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8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table'!$A$1:$T$28</definedName>
  </definedNames>
  <calcPr calcId="152511"/>
</workbook>
</file>

<file path=xl/sharedStrings.xml><?xml version="1.0" encoding="utf-8"?>
<sst xmlns="http://schemas.openxmlformats.org/spreadsheetml/2006/main" count="1666" uniqueCount="349">
  <si>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</si>
  <si>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</si>
  <si>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</si>
  <si>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</si>
  <si>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</si>
  <si>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</si>
  <si>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</si>
  <si>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</si>
  <si>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</si>
  <si>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</si>
  <si>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</si>
  <si>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</si>
  <si>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</si>
  <si>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</si>
  <si>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</si>
  <si>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</si>
  <si>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</si>
  <si>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</si>
  <si>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</si>
  <si>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</si>
  <si>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</si>
  <si>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</si>
  <si>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</si>
  <si>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</si>
  <si>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</si>
  <si>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</si>
  <si>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</si>
  <si>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</si>
  <si>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</si>
  <si>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</si>
  <si>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</si>
  <si>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</si>
  <si>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</si>
  <si>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</si>
  <si>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</si>
  <si>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</si>
  <si>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</si>
  <si>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</si>
  <si>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</si>
  <si>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</si>
  <si>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</si>
  <si>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</si>
  <si>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</si>
  <si>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</si>
  <si>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</si>
  <si>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</si>
  <si>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</si>
  <si>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</si>
  <si>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</si>
  <si>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</si>
  <si>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</si>
  <si>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</si>
  <si>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</si>
  <si>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</si>
  <si>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</si>
  <si>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</si>
  <si>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</si>
  <si>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</si>
  <si>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</si>
  <si>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</si>
  <si>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</si>
  <si>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</si>
  <si>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</si>
  <si>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</si>
  <si>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</si>
  <si>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</si>
  <si>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CA_3C-7A-8A</t>
  </si>
  <si>
    <t>CA_3A-8A</t>
    <phoneticPr fontId="1" type="noConversion"/>
  </si>
  <si>
    <t>See CA_3C Bandwidth combination set 0 in Table 5.6A.1-1</t>
  </si>
  <si>
    <t>Yes</t>
  </si>
  <si>
    <t>CA_1A-3C-38A</t>
  </si>
  <si>
    <t>CA_1A-3A</t>
  </si>
  <si>
    <t>CA_3C-8A-38A</t>
  </si>
  <si>
    <t>CA_3A-8A</t>
    <phoneticPr fontId="1" type="noConversion"/>
  </si>
  <si>
    <t>CA_1A-3C-20A</t>
  </si>
  <si>
    <t>CA_3C-8A-20A</t>
  </si>
  <si>
    <t>CA_1A-8A-20A</t>
  </si>
  <si>
    <t>CA_1A-8A</t>
    <phoneticPr fontId="1" type="noConversion"/>
  </si>
  <si>
    <t>CA_3A-8A-20A</t>
  </si>
  <si>
    <t>CA_1A-8A-38A</t>
  </si>
  <si>
    <t>CA_1A-8A</t>
    <phoneticPr fontId="1" type="noConversion"/>
  </si>
  <si>
    <t>CA_1A-3C-7A-8A</t>
  </si>
  <si>
    <t>CA_1A-3A
CA_1A-8A
CA_3A-8A</t>
    <phoneticPr fontId="1" type="noConversion"/>
  </si>
  <si>
    <t>CA_1A-3C-8A-38A</t>
  </si>
  <si>
    <t>See CA_3C Bandwidth combination set 0 in Table 5.6A.1-1</t>
    <phoneticPr fontId="1" type="noConversion"/>
  </si>
  <si>
    <t>CA_1A-3A-8A-20A</t>
  </si>
  <si>
    <t>CA_1A-3A
CA_1A-8A
CA_3A-8A</t>
    <phoneticPr fontId="1" type="noConversion"/>
  </si>
  <si>
    <t>CA_1A-3C-8A-20A</t>
    <phoneticPr fontId="1" type="noConversion"/>
  </si>
  <si>
    <t>CA_1A-3A-20A-38A</t>
    <phoneticPr fontId="1" type="noConversion"/>
  </si>
  <si>
    <t>CA_1A-3A</t>
    <phoneticPr fontId="1" type="noConversion"/>
  </si>
  <si>
    <t>CA_1A-3C-20A-38A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</si>
  <si>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</si>
  <si>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</si>
  <si>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</si>
  <si>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</si>
  <si>
    <t>CA_3A-8A-20A-38A</t>
    <phoneticPr fontId="1" type="noConversion"/>
  </si>
  <si>
    <t>CA_1A_3A_7A_8A_38A</t>
  </si>
  <si>
    <t>CA_1A_3A_8A_20A_38A</t>
  </si>
  <si>
    <t>CA_3C-7A-8A</t>
    <phoneticPr fontId="1" type="noConversion"/>
  </si>
  <si>
    <t>CA_3A-8A</t>
    <phoneticPr fontId="1" type="noConversion"/>
  </si>
  <si>
    <t>CA_1A-3C-38A</t>
    <phoneticPr fontId="1" type="noConversion"/>
  </si>
  <si>
    <t>CA_3C-8A-38A</t>
    <phoneticPr fontId="1" type="noConversion"/>
  </si>
  <si>
    <t>CA_1A-3C-20A</t>
    <phoneticPr fontId="1" type="noConversion"/>
  </si>
  <si>
    <t>CA_1A-3A</t>
    <phoneticPr fontId="1" type="noConversion"/>
  </si>
  <si>
    <t>CA_3C-8A-20A</t>
    <phoneticPr fontId="1" type="noConversion"/>
  </si>
  <si>
    <t>CA_1A-8A-20A</t>
    <phoneticPr fontId="1" type="noConversion"/>
  </si>
  <si>
    <t>CA_1A-8A</t>
    <phoneticPr fontId="1" type="noConversion"/>
  </si>
  <si>
    <t>CA_3A-8A-20A</t>
    <phoneticPr fontId="1" type="noConversion"/>
  </si>
  <si>
    <t>CA_1A-8A-38A</t>
    <phoneticPr fontId="1" type="noConversion"/>
  </si>
  <si>
    <t>CA_1A-3C-7A-8A</t>
    <phoneticPr fontId="1" type="noConversion"/>
  </si>
  <si>
    <t>CA_1A-3A
CA_1A-8A
CA_3A-8A</t>
    <phoneticPr fontId="1" type="noConversion"/>
  </si>
  <si>
    <t>CA_1A-3C-8A-38A</t>
    <phoneticPr fontId="1" type="noConversion"/>
  </si>
  <si>
    <t>CA_1A-3A-8A-20A</t>
    <phoneticPr fontId="1" type="noConversion"/>
  </si>
  <si>
    <t>CA_1A-3C-8A-20A</t>
    <phoneticPr fontId="1" type="noConversion"/>
  </si>
  <si>
    <t>CA_1A-3A-20A-38A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</si>
  <si>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</si>
  <si>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</si>
  <si>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</si>
  <si>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  <phoneticPr fontId="1" type="noConversion"/>
  </si>
  <si>
    <t>CA_3A-8A-20A-38A</t>
    <phoneticPr fontId="1" type="noConversion"/>
  </si>
  <si>
    <t>CA_1A_3A_7A_8A_38A</t>
    <phoneticPr fontId="1" type="noConversion"/>
  </si>
  <si>
    <t>CA_1A_3A_8A_20A_38A</t>
    <phoneticPr fontId="1" type="noConversion"/>
  </si>
  <si>
    <t>LTE only</t>
    <phoneticPr fontId="1" type="noConversion"/>
  </si>
  <si>
    <t>LTE only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</si>
  <si>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</si>
  <si>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</si>
  <si>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</si>
  <si>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</si>
  <si>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zhangpeng169@huawei.com</t>
    <phoneticPr fontId="1" type="noConversion"/>
  </si>
  <si>
    <t>RAN#88</t>
  </si>
  <si>
    <t>(Completed) DL_3A-7A-8A_UL_3A-8A
(Completed) DL_3C-8A_UL_3A-8A</t>
    <phoneticPr fontId="1" type="noConversion"/>
  </si>
  <si>
    <t>(Completed) DL_1A-3A-20A_UL_1A-3A
(Completed) DL_1A-3C_UL_1A-3A</t>
    <phoneticPr fontId="1" type="noConversion"/>
  </si>
  <si>
    <t>(Completed) DL_3A-8A-38A_UL_3A-8A
(Completed) DL_3C-8A_UL_3A-8A</t>
    <phoneticPr fontId="1" type="noConversion"/>
  </si>
  <si>
    <t>(Completed) DL_1A-3A-20A_UL_1A-3A
(Completed) DL_1A-3C_UL_1A-3A</t>
    <phoneticPr fontId="1" type="noConversion"/>
  </si>
  <si>
    <t>(New) DL_3A-8A-20A_UL_3A-8A
(Completed) DL_3C-8A_UL_3A-8A</t>
    <phoneticPr fontId="1" type="noConversion"/>
  </si>
  <si>
    <t>(Completed) DL_1A-8A_UL_1A-8A</t>
    <phoneticPr fontId="1" type="noConversion"/>
  </si>
  <si>
    <t>(Completed) DL_3A-8A_UL_3A-8A</t>
    <phoneticPr fontId="1" type="noConversion"/>
  </si>
  <si>
    <t>(Completed) DL_1A-3A-7A-8A_UL_1A-3A
(Completed) DL_1A-3C-7A_UL_1A-3A
(Completed) DL_1A-3C-8A_UL_1A-3A
(Completed) DL_1A-3A-7A-8A_UL_1A-8A
(Completed) DL_1A-3C-8A_UL_1A-8A
(Completed) DL_1A-3A-7A-8A_UL_3A-8A
(New) DL_3C-7A-8A_UL_3A-8A
(Completed) DL_1A-3C-8A_UL_3A-8A</t>
    <phoneticPr fontId="1" type="noConversion"/>
  </si>
  <si>
    <t>(Completed) DL_1A-3A-8A-38A_UL_1A-3A
(New) DL_1A-3C-38A_UL_1A-3A
(Completed) DL_1A-3C-8A_UL_1A-3A
(Completed) DL_1A-3A-8A-38A_UL_1A-8A
(Completed) DL_1A-3C-8A_UL_1A-8A
(Completed) DL_1A-3A-8A-38A_UL_3A-8A
(New) DL_3C-8A-38A_UL_3A-8A
(Completed) DL_1A-3C-8A_UL_3A-8A</t>
    <phoneticPr fontId="1" type="noConversion"/>
  </si>
  <si>
    <t>(Completed) DL_1A-3A-8A_UL_1A-3A
(Completed) DL_1A-3A-8A_UL_1A-8A
(Completed) DL_1A-3A-8A_UL_3A-8A
(Completed) DL_1A-3A-20A_UL_1A-3A
(New) DL_1A-8A-20A_UL_1A-8A
(New) DL_3A-8A-20A_UL_3A-8A</t>
    <phoneticPr fontId="1" type="noConversion"/>
  </si>
  <si>
    <t>(New) DL_1A-3A-8A-20A_UL_1A-3A
(New) DL_1A-3C-20A_UL_1A-3A
(Completed) DL_1A-3C-8A_UL_1A-3A
(New) DL_1A-3A-8A-20A_UL_1A-8A
(Completed) DL_1A-3C-8A_UL_1A-8A
(New) DL_1A-3A-8A-20A_UL_3A-8A
(New) DL_3C-8A-20A_UL_3A-8A
(Completed) DL_1A-3C-8A_UL_3A-8A</t>
    <phoneticPr fontId="1" type="noConversion"/>
  </si>
  <si>
    <t>(New) DL_1A-3A-20A-38A_BCS0
(Completed) DL_1A-3A-20A_UL_1A-3A
(Completed) DL_1A-3A-38A_UL_1A-3A</t>
    <phoneticPr fontId="1" type="noConversion"/>
  </si>
  <si>
    <t>(New) DL_1A-3C-20A-38A_BCS0
(New) DL_1A-3A-20A-38A_UL_1A-3A
(New) DL_1A-3C-20A_UL_1A-3A
(New) DL_1A-3C-38A_UL_1A-3A</t>
    <phoneticPr fontId="1" type="noConversion"/>
  </si>
  <si>
    <t>(Completed) DL_1A-3A-7A-38A_BCS0
(Completed) DL_1A-3A-7A_UL_1A-3A
(Completed) DL_1A-3A-38A_UL_1A-3A</t>
    <phoneticPr fontId="1" type="noConversion"/>
  </si>
  <si>
    <t xml:space="preserve"> (New) DL_1A-7A-8A-38A_BCS0
(Completed) DL_1A-7A-8A_UL_1A-8A
(New) DL_1A-8A-38A_UL_1A-8A</t>
    <phoneticPr fontId="1" type="noConversion"/>
  </si>
  <si>
    <t xml:space="preserve"> (Completed) DL_3A-7A-8A-38A_BCS0
(Completed) DL_3A-7A-8A_UL_3A-8A
(Completed) DL_3A-8A-38A_UL_3A-8A</t>
    <phoneticPr fontId="1" type="noConversion"/>
  </si>
  <si>
    <t xml:space="preserve"> (New) DL_1A-8A-20A-38A_BCS0
(New) DL_1A-8A-20A_UL_1A-8A
(New) DL_1A-8A-38A_UL_1A-8A</t>
    <phoneticPr fontId="1" type="noConversion"/>
  </si>
  <si>
    <t xml:space="preserve"> (New) DL_3A-8A-20A-38A_BCS0
(Completed) DL_3A-8A-20A_UL_3A-8A
(Completed) DL_3A-8A-38A_UL_3A-8A</t>
    <phoneticPr fontId="1" type="noConversion"/>
  </si>
  <si>
    <t>(New) DL_1A-3A-7A-8A-38A_BCS0
(Completed) DL_1A-3A-8A-38A_UL_1A-3A
(Completed) DL_1A-3A-8A-38A_UL_1A-8A
(Completed) DL_1A-3A-8A-38A_UL_3A-8A
(New) DL_1A-3A-7A-38A_UL_1A-3A
(New) DL_1A-7A-8A-38A_UL_1A-8A
(New) DL_3A-7A-8A-38A_UL_3A-8A
(Completed) DL_1A-3A-7A-8A_UL_1A-3A
(Completed) DL_1A-3A-7A-8A_UL_1A-8A
(Completed) DL_1A-3A-7A-8A_UL_3A-8A</t>
    <phoneticPr fontId="1" type="noConversion"/>
  </si>
  <si>
    <t>(New) DL_1A-3A-8A-20A-38A_BCS0
(Completed) DL_1A-3A-8A-38A_UL_1A-3A
(Completed) DL_1A-3A-8A-38A_UL_1A-8A
(Completed) DL_1A-3A-8A-38A_UL_3A-8A
(New) DL_1A-3A-20A-38A_UL_1A-3A
(New) DL_1A-8A-20A-38A_UL_1A-8A
(New) DL_3A-8A-20A-38A_UL_3A-8A
(New) DL_1A-3A-8A-20A_UL_1A-3A
(New) DL_1A-3A-8A-20A_UL_1A-8A
(New) DL_1A-3A-8A-20A_UL_3A-8A</t>
    <phoneticPr fontId="1" type="noConversion"/>
  </si>
  <si>
    <t>X</t>
    <phoneticPr fontId="1" type="noConversion"/>
  </si>
  <si>
    <t>X</t>
    <phoneticPr fontId="1" type="noConversion"/>
  </si>
  <si>
    <t>LTE_CA_R17_intra-Core</t>
    <phoneticPr fontId="1" type="noConversion"/>
  </si>
  <si>
    <t>LTE_CA_R17_2BDL_1BUL-Core</t>
    <phoneticPr fontId="1" type="noConversion"/>
  </si>
  <si>
    <t>LTE_CA_R17_3BDL_1BUL-Core</t>
    <phoneticPr fontId="1" type="noConversion"/>
  </si>
  <si>
    <t>LTE_CA_R17_xBDL_1BUL-Core</t>
    <phoneticPr fontId="1" type="noConversion"/>
  </si>
  <si>
    <t>LTE_CA_R17_2BDL_2BUL-Core</t>
    <phoneticPr fontId="1" type="noConversion"/>
  </si>
  <si>
    <t>LTE_CA_R17_xBDL_2BUL-Core</t>
    <phoneticPr fontId="1" type="noConversion"/>
  </si>
  <si>
    <t>LTE_CA_R17_xBDL_2BUL-Core</t>
    <phoneticPr fontId="1" type="noConversion"/>
  </si>
  <si>
    <t>36.717-03-02</t>
    <phoneticPr fontId="1" type="noConversion"/>
  </si>
  <si>
    <t>-</t>
    <phoneticPr fontId="1" type="noConversion"/>
  </si>
  <si>
    <t>Stopped</t>
  </si>
  <si>
    <t>Completed</t>
  </si>
  <si>
    <t>R4-2101576</t>
    <phoneticPr fontId="1" type="noConversion"/>
  </si>
  <si>
    <t>R4-2100270</t>
    <phoneticPr fontId="1" type="noConversion"/>
  </si>
  <si>
    <t>yes</t>
    <phoneticPr fontId="1" type="noConversion"/>
  </si>
  <si>
    <t>R4-2101577</t>
    <phoneticPr fontId="1" type="noConversion"/>
  </si>
  <si>
    <t>yes</t>
    <phoneticPr fontId="1" type="noConversion"/>
  </si>
  <si>
    <t>R4-2100270</t>
    <phoneticPr fontId="1" type="noConversion"/>
  </si>
  <si>
    <t>R4-2101578</t>
  </si>
  <si>
    <t>R4-2103098</t>
    <phoneticPr fontId="1" type="noConversion"/>
  </si>
  <si>
    <t>R4-2101580</t>
    <phoneticPr fontId="1" type="noConversion"/>
  </si>
  <si>
    <t>R4-2101581</t>
    <phoneticPr fontId="1" type="noConversion"/>
  </si>
  <si>
    <t>CA_3A-20A-38A</t>
  </si>
  <si>
    <t>CA_3A-20A</t>
  </si>
  <si>
    <t>Wubin Zhou</t>
  </si>
  <si>
    <t>ZTE</t>
  </si>
  <si>
    <t>zhou.wubin@zte.com.cn</t>
  </si>
  <si>
    <t>CKH IOD UK, Ericsson, Huawei, Qualcomm, Sanechip</t>
  </si>
  <si>
    <t>RAN#92</t>
  </si>
  <si>
    <t>(Completed) DL_3A-20A-38A_1UL_BCS0</t>
  </si>
  <si>
    <t>CA_1A-20A-38A</t>
  </si>
  <si>
    <t>CA_1A-20A</t>
  </si>
  <si>
    <t>(Completed) DL_1A-20A-38A_1UL_BCS0</t>
  </si>
  <si>
    <t>(Completed) DL_1A-3A-7A-38A_1UL_BCS0</t>
  </si>
  <si>
    <t>CA_1A-7A-20A-38A</t>
  </si>
  <si>
    <t>(Completed) DL_1A-7A-20A_1UL_BCS0
(Completed) DL_1A-7A-38A_1UL_BCS0
(Completed) DL_1A-20A-38A_1UL_BCS0
(Completed) DL_1A-7A-20A_1UL_BCS0
(Completed) DL_7A-20A-38A_1UL_BCS0
(New) DL_1A-7A-20A-38A_1UL_BCS0</t>
  </si>
  <si>
    <t>CA_1A-3A-20A-38A</t>
  </si>
  <si>
    <t>(Completed) DL_1A-3A-20A-38A_1UL_BCS0</t>
  </si>
  <si>
    <t>LTE_CA_R17_xBDL_2BUL-Core</t>
    <phoneticPr fontId="1" type="noConversion"/>
  </si>
  <si>
    <t>LTE_CA_R17_xBDL_2BUL-Core</t>
    <phoneticPr fontId="1" type="noConversion"/>
  </si>
  <si>
    <t>R4-2105157</t>
    <phoneticPr fontId="1" type="noConversion"/>
  </si>
  <si>
    <t>R4-2109814</t>
    <phoneticPr fontId="1" type="noConversion"/>
  </si>
  <si>
    <t>Yes</t>
    <phoneticPr fontId="1" type="noConversion"/>
  </si>
  <si>
    <t>Yes</t>
    <phoneticPr fontId="1" type="noConversion"/>
  </si>
  <si>
    <t>R4-2105147</t>
    <phoneticPr fontId="1" type="noConversion"/>
  </si>
  <si>
    <t>R4-2105148</t>
  </si>
  <si>
    <t>R4-2105231</t>
    <phoneticPr fontId="1" type="noConversion"/>
  </si>
  <si>
    <t>R4-2105231</t>
    <phoneticPr fontId="1" type="noConversion"/>
  </si>
  <si>
    <t>R4-2105227</t>
    <phoneticPr fontId="1" type="noConversion"/>
  </si>
  <si>
    <t>R4-2105228</t>
    <phoneticPr fontId="1" type="noConversion"/>
  </si>
  <si>
    <t>R4-2105229</t>
    <phoneticPr fontId="1" type="noConversion"/>
  </si>
  <si>
    <t>R4-2100270,
R4-2109814</t>
    <phoneticPr fontId="1" type="noConversion"/>
  </si>
  <si>
    <t>R4-2105230</t>
    <phoneticPr fontId="1" type="noConversion"/>
  </si>
  <si>
    <t>R4-2105155</t>
    <phoneticPr fontId="1" type="noConversion"/>
  </si>
  <si>
    <t>R4-2105161</t>
    <phoneticPr fontId="1" type="noConversion"/>
  </si>
  <si>
    <t>R4-2105163</t>
    <phoneticPr fontId="1" type="noConversion"/>
  </si>
  <si>
    <t>Duplicated in CA_1A-3A-7A-38A by hauwei</t>
    <phoneticPr fontId="1" type="noConversion"/>
  </si>
  <si>
    <t>Stopped</t>
    <phoneticPr fontId="1" type="noConversion"/>
  </si>
  <si>
    <t>duplicated in row 14</t>
    <phoneticPr fontId="1" type="noConversion"/>
  </si>
  <si>
    <t>Unchange</t>
  </si>
  <si>
    <t>Stopped</t>
    <phoneticPr fontId="1" type="noConversion"/>
  </si>
  <si>
    <t>Unchange</t>
    <phoneticPr fontId="1" type="noConversion"/>
  </si>
  <si>
    <t>Completed</t>
    <phoneticPr fontId="1" type="noConversion"/>
  </si>
  <si>
    <t>R4-2112925</t>
    <phoneticPr fontId="1" type="noConversion"/>
  </si>
  <si>
    <t>R4-2112714</t>
    <phoneticPr fontId="1" type="noConversion"/>
  </si>
  <si>
    <t>Yes</t>
    <phoneticPr fontId="1" type="noConversion"/>
  </si>
  <si>
    <t>None</t>
    <phoneticPr fontId="1" type="noConversion"/>
  </si>
  <si>
    <t>R4-2114757</t>
    <phoneticPr fontId="1" type="noConversion"/>
  </si>
  <si>
    <t>R4-2112923</t>
    <phoneticPr fontId="1" type="noConversion"/>
  </si>
  <si>
    <t>None</t>
    <phoneticPr fontId="1" type="noConversion"/>
  </si>
  <si>
    <t>CA_3A-7A-20A-38A</t>
    <phoneticPr fontId="1" type="noConversion"/>
  </si>
  <si>
    <t>CA_3A-20A</t>
    <phoneticPr fontId="1" type="noConversion"/>
  </si>
  <si>
    <t>ZTE</t>
    <phoneticPr fontId="1" type="noConversion"/>
  </si>
  <si>
    <t xml:space="preserve"> (Completed) DL_3A-7A-20A-38A_BCS0
(Completed) DL_3A-7A-20A_UL_3A-20A
(Completed) DL_3A-20A-38A_UL_3A-20A</t>
    <phoneticPr fontId="1" type="noConversion"/>
  </si>
  <si>
    <t>R4-2118188</t>
    <phoneticPr fontId="1" type="noConversion"/>
  </si>
  <si>
    <t>R4-2117941</t>
    <phoneticPr fontId="1" type="noConversion"/>
  </si>
  <si>
    <t>None</t>
    <phoneticPr fontId="1" type="noConversion"/>
  </si>
  <si>
    <t>RAN#92</t>
    <phoneticPr fontId="1" type="noConversion"/>
  </si>
  <si>
    <t>CA_1A-3A-7A-20A-38A</t>
    <phoneticPr fontId="1" type="noConversion"/>
  </si>
  <si>
    <t>CA_1A-3A
CA_1A-20A
CA_3A-20A</t>
    <phoneticPr fontId="1" type="noConversion"/>
  </si>
  <si>
    <t>(Completed) DL_1A-3A-7A-20A-38A_BCS0
(Completed) DL_1A-3A-7A-38A_UL_1A-3A
(New) DL_1A-3A-7A-38A_UL_1A-20A
(New) DL_1A-3A-7A-38A_UL_3A-20A
(Completed) DL_1A-3A-20A-38A_UL_1A-3A
(Completed) DL_1A-7A-20A-38A_UL_1A-20A
(New) DL_3A-7A-20A-38A_UL_3A-20A
(Completed) DL_1A-3A-7A-20A_UL_1A-3A
(Completed) DL_1A-3A-7A-20A_UL_1A-20A
(Completed) DL_1A-3A-7A-20A_UL_3A-20A</t>
    <phoneticPr fontId="1" type="noConversion"/>
  </si>
  <si>
    <t>  CA_1A-3A-7A-28A-40A</t>
    <phoneticPr fontId="1" type="noConversion"/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</si>
  <si>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</si>
  <si>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</si>
  <si>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</si>
  <si>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</si>
  <si>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</si>
  <si>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</si>
  <si>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(Completed) DL_1A-3A-7A-28A_2UL
(new) DL_1A-3A-7A-40A _2UL                                       (new) DL_1A-3A-28A-40A_2UL                                              (new) DL_1A-7A-28A-40A_2UL                                         (new) DL_3A-7A-28A-40A_2UL</t>
    <phoneticPr fontId="1" type="noConversion"/>
  </si>
  <si>
    <t>No</t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</si>
  <si>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</si>
  <si>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</si>
  <si>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 xml:space="preserve">(completed) DL_1A-3A-7A _2UL                                             (new) DL_1A-3A-40A _2UL                                       (new) DL_1A-7A-40A _2UL                                      (new) DL_3A-7A-40A _2UL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</si>
  <si>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</si>
  <si>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</si>
  <si>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 xml:space="preserve">(completed) DL_1A-3A-28A_2UL                                         (new) DL_1A-3A-40A_2UL                                             (new) DL_1A-28A-40A_2UL                                               (new) DL_3A-28A-40A_2UL                                    </t>
    <phoneticPr fontId="1" type="noConversion"/>
  </si>
  <si>
    <t>CA_1A-7A-28A-40A</t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</si>
  <si>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</si>
  <si>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 xml:space="preserve">(completed) DL_1A-7A-28A_2UL                                                              (new) DL_1A-7A-40A_2UL                                                                      (new) DL_1A-28A-40A_2UL                                                         (new) DL_7A-28A-40A_2UL                                             </t>
    <phoneticPr fontId="1" type="noConversion"/>
  </si>
  <si>
    <t>CA_3A-7A-28A-40A</t>
  </si>
  <si>
    <t>CA_3A-7A                    CA_3A-28A                CA_3A-40A                      CA_7A-28A                       CA_7A-40A                           CA_28A-40A</t>
    <phoneticPr fontId="1" type="noConversion"/>
  </si>
  <si>
    <t>Samsung</t>
    <phoneticPr fontId="1" type="noConversion"/>
  </si>
  <si>
    <t>(completed) DL_3A-7A-28A_2UL                                             (new) DL_3A-7A-40A_2UL                                      (new) DL_3A-28A-40A_2UL                                        (new) DL_7A-28A-40A_2UL</t>
    <phoneticPr fontId="1" type="noConversion"/>
  </si>
  <si>
    <t xml:space="preserve">CA_1A-3A-40A </t>
  </si>
  <si>
    <t xml:space="preserve">CA_1A-40A                                              CA_3A-40A                              </t>
    <phoneticPr fontId="1" type="noConversion"/>
  </si>
  <si>
    <t xml:space="preserve">(new) DL_1A-40A _2UL                                              (completed) DL_3A-40A _2UL                          </t>
    <phoneticPr fontId="1" type="noConversion"/>
  </si>
  <si>
    <t>CA_1A-7A-40A</t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</si>
  <si>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</si>
  <si>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(completed) DL_1A-7A _2UL                                                (new) DL_1A-40A _2UL                                                   (new) DL_7A-40A _2UL                               </t>
    <phoneticPr fontId="1" type="noConversion"/>
  </si>
  <si>
    <t>CA_3A-7A-40A</t>
  </si>
  <si>
    <t xml:space="preserve">CA_3A-7A                             CA_3A-40A                              CA_7A-40A                           </t>
    <phoneticPr fontId="1" type="noConversion"/>
  </si>
  <si>
    <t xml:space="preserve">(completed) DL_3A-7A _2UL                                               (completed) DL_3A-40A _2UL                                                 (new) DL_7A-40A _2UL           </t>
    <phoneticPr fontId="1" type="noConversion"/>
  </si>
  <si>
    <t>CA_1A-28A-40A</t>
  </si>
  <si>
    <t>CA_1A-28A                           CA_1A-40A                                                    CA_28A-40A</t>
    <phoneticPr fontId="1" type="noConversion"/>
  </si>
  <si>
    <t>(completed) DL_1A-28A_2UL                                                         (new) DL_1A-40A_2UL                                                             (new) DL_28A-40A_2UL</t>
    <phoneticPr fontId="1" type="noConversion"/>
  </si>
  <si>
    <t xml:space="preserve">CA_3A-28A-40A </t>
  </si>
  <si>
    <t>CA_3A-40A                                  CA_28A-40A</t>
    <phoneticPr fontId="1" type="noConversion"/>
  </si>
  <si>
    <t xml:space="preserve">(completed) DL_3A-40A_2UL                                                         (new) DL_28A-40A_2UL                                    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</si>
  <si>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</si>
  <si>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</si>
  <si>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 xml:space="preserve">(complted) DL_7A-28A_2UL                                                        (new) DL_7A-40A_2UL                                                                              (new) DL_28A-40A_2UL                                                                               </t>
    <phoneticPr fontId="1" type="noConversion"/>
  </si>
  <si>
    <t>CA_1A-3A-7A-40A-40A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</si>
  <si>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</si>
  <si>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(new) DL_1A-3A-7A-40A_2UL                              (new) DL_1A-3A-40A-40A_2UL                                      (new) DL_1A-7A-40A-40A_2UL                               (new) DL_3A-7A-40A-40A_2UL  </t>
    <phoneticPr fontId="1" type="noConversion"/>
  </si>
  <si>
    <t>CA_1A-3A-40A-40A</t>
    <phoneticPr fontId="1" type="noConversion"/>
  </si>
  <si>
    <t xml:space="preserve">CA_1A-3A                                                           CA_1A-40A                                              CA_3A-40A                                         </t>
    <phoneticPr fontId="1" type="noConversion"/>
  </si>
  <si>
    <t xml:space="preserve">(new) DL_1A-3A-40A_2UL                                        (new) DL_1A-40A-40A_2UL                                    (new) DL_3A-40A-40A_2UL                              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</si>
  <si>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</si>
  <si>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</si>
  <si>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 xml:space="preserve">(new) DL_1A-7A-40A_2UL                                         (new) DL_1A-40A-40A_2UL                                      (new) DL_7A-40A-40A_2UL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</si>
  <si>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</si>
  <si>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</si>
  <si>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 xml:space="preserve">(new) DL_1A-28A-40A_2UL                                         (new) DL_1A-40A-40A_2UL                                      (new) DL_28A-40A-40A_2UL                      </t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</si>
  <si>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</si>
  <si>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</si>
  <si>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 xml:space="preserve">(new) DL_3A-7A-40A_2UL                                       (new) DL_3A-40A-40A_2UL                                  (new) DL_7A-40A-40A_2UL  </t>
    <phoneticPr fontId="1" type="noConversion"/>
  </si>
  <si>
    <t>CA_3A-28A-40A-40A</t>
    <phoneticPr fontId="1" type="noConversion"/>
  </si>
  <si>
    <t xml:space="preserve">CA_3A-28A                                            CA_3A-40A                                               CA_28A-40A                            </t>
    <phoneticPr fontId="1" type="noConversion"/>
  </si>
  <si>
    <t xml:space="preserve">(new) DL_3A-28A-40A_2UL                                         (new) DL_3A-40A-40A_2UL                                      (new) DL_28A-40A-40A_2UL                      </t>
  </si>
  <si>
    <t>CA_7A-28A-40A-40A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</si>
  <si>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</si>
  <si>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</si>
  <si>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 xml:space="preserve">(new) DL_7A-28A-40A_2UL                                         (new) DL_7A-40A-40A_2UL                                      (new) DL_28A-40A-40A_2UL                      </t>
  </si>
  <si>
    <t>CA_1A-7A-28A-40A-40A</t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</si>
  <si>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</si>
  <si>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 xml:space="preserve">(new) DL_1A-7A-28A-40A_2UL                              (new) DL_1A-28A-40A-40A_2UL                                      (new) DL_1A-7A-40A-40A_2UL                               (new) DL_7A-28A-40A-40A_2UL  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</si>
  <si>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</si>
  <si>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</si>
  <si>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(new) DL_3A-7A-28A-40A_2UL                              (new) DL_3A-28A-40A-40A_2UL                                      (new) DL_3A-7A-40A-40A_2UL                               (new) DL_7A-28A-40A-40A_2UL  </t>
  </si>
  <si>
    <t xml:space="preserve">CA_1A-3A-40D </t>
    <phoneticPr fontId="1" type="noConversion"/>
  </si>
  <si>
    <t xml:space="preserve">(new) DL_1A-3A-40C _2UL                                              (new) DL_1A-40D _2UL                                        (new) DL_3A-40D _2UL                     </t>
    <phoneticPr fontId="1" type="noConversion"/>
  </si>
  <si>
    <t xml:space="preserve">CA_1A-3A-40C </t>
    <phoneticPr fontId="1" type="noConversion"/>
  </si>
  <si>
    <t xml:space="preserve">(new) DL_1A-3A-40A _2UL                                              (completed) DL_1A-40C _2UL                                        (new) DL_3A-40C _2UL                     </t>
    <phoneticPr fontId="1" type="noConversion"/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</si>
  <si>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</si>
  <si>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</si>
  <si>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</si>
  <si>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</si>
  <si>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</si>
  <si>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</si>
  <si>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</si>
  <si>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</si>
  <si>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</si>
  <si>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</si>
  <si>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</si>
  <si>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</si>
  <si>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</si>
  <si>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</si>
  <si>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</si>
  <si>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</si>
  <si>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</si>
  <si>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</si>
  <si>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</si>
  <si>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</si>
  <si>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  CA_1A-3A-7A-28A-40A</t>
    <phoneticPr fontId="1" type="noConversion"/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</si>
  <si>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</si>
  <si>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</si>
  <si>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</si>
  <si>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</si>
  <si>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</si>
  <si>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</si>
  <si>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>Yes</t>
    <phoneticPr fontId="1" type="noConversion"/>
  </si>
  <si>
    <t>See CA_40A-40A Bandwidth Combination Set 1 in Table 5.6A.1-3</t>
    <phoneticPr fontId="1" type="noConversion"/>
  </si>
  <si>
    <t xml:space="preserve">CA_1A-3A                                                           CA_1A-40A                                              CA_3A-40A                                         </t>
    <phoneticPr fontId="1" type="noConversion"/>
  </si>
  <si>
    <t>CA_1A-28A-40A-40A</t>
    <phoneticPr fontId="1" type="noConversion"/>
  </si>
  <si>
    <t>See CA_40A-40A Bandwidth Combination Set 1 in Table 5.6A.1-3</t>
    <phoneticPr fontId="1" type="noConversion"/>
  </si>
  <si>
    <t>CA_3A-28A-40A-40A</t>
    <phoneticPr fontId="1" type="noConversion"/>
  </si>
  <si>
    <t xml:space="preserve">CA_3A-28A                                            CA_3A-40A                                               CA_28A-40A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</si>
  <si>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</si>
  <si>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</si>
  <si>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CA_1A-3A-40D </t>
    <phoneticPr fontId="1" type="noConversion"/>
  </si>
  <si>
    <t>See CA_40D Bandwidth Combination Set 0 in Table 5.6A.1-1</t>
    <phoneticPr fontId="1" type="noConversion"/>
  </si>
  <si>
    <t>See CA_40D Bandwidth Combination Set 0 in Table 5.6A.1-1</t>
    <phoneticPr fontId="1" type="noConversion"/>
  </si>
  <si>
    <t xml:space="preserve">CA_1A-3A-40C </t>
    <phoneticPr fontId="1" type="noConversion"/>
  </si>
  <si>
    <t xml:space="preserve">CA_1A-40A                                              CA_3A-40A                              </t>
    <phoneticPr fontId="1" type="noConversion"/>
  </si>
  <si>
    <t>See CA_40C Bandwidth Combination Set 1 in Table 5.6A.1-1</t>
    <phoneticPr fontId="1" type="noConversion"/>
  </si>
  <si>
    <t>See CA_40D Bandwidth Combination Set 0 in Table 5.6A.1-1</t>
    <phoneticPr fontId="1" type="noConversion"/>
  </si>
  <si>
    <t>See CA_40C Bandwidth Combination Set 0 in Table 5.6A.1-1</t>
    <phoneticPr fontId="1" type="noConversion"/>
  </si>
  <si>
    <t>See CA_40C Bandwidth Combination Set 0 in Table 5.6A.1-1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</si>
</sst>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맑은 고딕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70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vertical="center"/>
    </xf>
    <xf numFmtId="0" fontId="8" fillId="0" borderId="0" xfId="2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5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8" fillId="0" borderId="4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6" xfId="2" applyFont="1" applyBorder="1" applyAlignment="1">
      <alignment vertical="center"/>
    </xf>
    <xf numFmtId="0" fontId="8" fillId="0" borderId="7" xfId="2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4" fillId="6" borderId="2" xfId="1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 wrapText="1"/>
    </xf>
    <xf numFmtId="0" fontId="14" fillId="10" borderId="2" xfId="1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/>
    </xf>
    <xf numFmtId="0" fontId="6" fillId="6" borderId="2" xfId="0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left" vertical="center"/>
    </xf>
    <xf numFmtId="0" fontId="7" fillId="4" borderId="6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center" vertical="center" wrapText="1"/>
    </xf>
    <xf numFmtId="0" fontId="2" fillId="9" borderId="2" xfId="1" applyFill="1" applyBorder="1" applyAlignment="1">
      <alignment horizontal="center" vertical="center" wrapText="1"/>
    </xf>
  </cellXfs>
  <cellStyles count="3">
    <cellStyle name="常规 2" xfId="2"/>
    <cellStyle name="표준" xfId="0" builtinId="0"/>
    <cellStyle name="하이퍼링크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zhou.wubin@zte.com.cn" TargetMode="External"/><Relationship Id="rId39" Type="http://schemas.openxmlformats.org/officeDocument/2006/relationships/hyperlink" Target="mailto:tina55.zhang@samsung.com" TargetMode="External"/><Relationship Id="rId21" Type="http://schemas.openxmlformats.org/officeDocument/2006/relationships/hyperlink" Target="mailto:zhangpeng169@huawei.com" TargetMode="External"/><Relationship Id="rId34" Type="http://schemas.openxmlformats.org/officeDocument/2006/relationships/hyperlink" Target="mailto:tina55.zhang@samsung.com" TargetMode="External"/><Relationship Id="rId42" Type="http://schemas.openxmlformats.org/officeDocument/2006/relationships/hyperlink" Target="mailto:tina55.zhang@samsung.com" TargetMode="External"/><Relationship Id="rId47" Type="http://schemas.openxmlformats.org/officeDocument/2006/relationships/hyperlink" Target="mailto:tina55.zhang@samsung.com" TargetMode="External"/><Relationship Id="rId50" Type="http://schemas.openxmlformats.org/officeDocument/2006/relationships/hyperlink" Target="mailto:tina55.zhang@samsung.com" TargetMode="External"/><Relationship Id="rId55" Type="http://schemas.openxmlformats.org/officeDocument/2006/relationships/hyperlink" Target="mailto:tina55.zhang@samsung.com" TargetMode="External"/><Relationship Id="rId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9" Type="http://schemas.openxmlformats.org/officeDocument/2006/relationships/hyperlink" Target="mailto:zhou.wubin@zte.com.cn" TargetMode="External"/><Relationship Id="rId11" Type="http://schemas.openxmlformats.org/officeDocument/2006/relationships/hyperlink" Target="mailto:zhangpeng169@huawei.com" TargetMode="External"/><Relationship Id="rId24" Type="http://schemas.openxmlformats.org/officeDocument/2006/relationships/hyperlink" Target="mailto:zhou.wubin@zte.com.cn" TargetMode="External"/><Relationship Id="rId32" Type="http://schemas.openxmlformats.org/officeDocument/2006/relationships/hyperlink" Target="mailto:tina55.zhang@samsung.com" TargetMode="External"/><Relationship Id="rId37" Type="http://schemas.openxmlformats.org/officeDocument/2006/relationships/hyperlink" Target="mailto:tina55.zhang@samsung.com" TargetMode="External"/><Relationship Id="rId40" Type="http://schemas.openxmlformats.org/officeDocument/2006/relationships/hyperlink" Target="mailto:tina55.zhang@samsung.com" TargetMode="External"/><Relationship Id="rId45" Type="http://schemas.openxmlformats.org/officeDocument/2006/relationships/hyperlink" Target="mailto:tina55.zhang@samsung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hyperlink" Target="mailto:tina55.zhang@samsung.com" TargetMode="External"/><Relationship Id="rId5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ou.wubin@zte.com.cn" TargetMode="External"/><Relationship Id="rId30" Type="http://schemas.openxmlformats.org/officeDocument/2006/relationships/hyperlink" Target="mailto:tina55.zhang@samsung.com" TargetMode="External"/><Relationship Id="rId35" Type="http://schemas.openxmlformats.org/officeDocument/2006/relationships/hyperlink" Target="mailto:tina55.zhang@samsung.com" TargetMode="External"/><Relationship Id="rId43" Type="http://schemas.openxmlformats.org/officeDocument/2006/relationships/hyperlink" Target="mailto:tina55.zhang@samsung.com" TargetMode="External"/><Relationship Id="rId48" Type="http://schemas.openxmlformats.org/officeDocument/2006/relationships/hyperlink" Target="mailto:tina55.zhang@samsung.com" TargetMode="External"/><Relationship Id="rId56" Type="http://schemas.openxmlformats.org/officeDocument/2006/relationships/hyperlink" Target="mailto:tina55.zhang@samsung.com" TargetMode="External"/><Relationship Id="rId8" Type="http://schemas.openxmlformats.org/officeDocument/2006/relationships/hyperlink" Target="mailto:zhangpeng169@huawei.com" TargetMode="External"/><Relationship Id="rId51" Type="http://schemas.openxmlformats.org/officeDocument/2006/relationships/hyperlink" Target="mailto:tina55.zhang@samsung.com" TargetMode="External"/><Relationship Id="rId3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zhou.wubin@zte.com.cn" TargetMode="External"/><Relationship Id="rId33" Type="http://schemas.openxmlformats.org/officeDocument/2006/relationships/hyperlink" Target="mailto:tina55.zhang@samsung.com" TargetMode="External"/><Relationship Id="rId38" Type="http://schemas.openxmlformats.org/officeDocument/2006/relationships/hyperlink" Target="mailto:tina55.zhang@samsung.com" TargetMode="External"/><Relationship Id="rId46" Type="http://schemas.openxmlformats.org/officeDocument/2006/relationships/hyperlink" Target="mailto:tina55.zhang@samsung.com" TargetMode="External"/><Relationship Id="rId59" Type="http://schemas.openxmlformats.org/officeDocument/2006/relationships/hyperlink" Target="mailto:tina55.zhang@samsung.com" TargetMode="External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tina55.zhang@samsung.com" TargetMode="External"/><Relationship Id="rId54" Type="http://schemas.openxmlformats.org/officeDocument/2006/relationships/hyperlink" Target="mailto:tina55.zhang@samsung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zhou.wubin@zte.com.cn" TargetMode="External"/><Relationship Id="rId28" Type="http://schemas.openxmlformats.org/officeDocument/2006/relationships/hyperlink" Target="mailto:zhou.wubin@zte.com.cn" TargetMode="External"/><Relationship Id="rId36" Type="http://schemas.openxmlformats.org/officeDocument/2006/relationships/hyperlink" Target="mailto:tina55.zhang@samsung.com" TargetMode="External"/><Relationship Id="rId49" Type="http://schemas.openxmlformats.org/officeDocument/2006/relationships/hyperlink" Target="mailto:tina55.zhang@samsung.com" TargetMode="External"/><Relationship Id="rId57" Type="http://schemas.openxmlformats.org/officeDocument/2006/relationships/hyperlink" Target="mailto:tina55.zhang@samsung.com" TargetMode="External"/><Relationship Id="rId10" Type="http://schemas.openxmlformats.org/officeDocument/2006/relationships/hyperlink" Target="mailto:zhangpeng169@huawei.com" TargetMode="External"/><Relationship Id="rId31" Type="http://schemas.openxmlformats.org/officeDocument/2006/relationships/hyperlink" Target="mailto:tina55.zhang@samsung.com" TargetMode="External"/><Relationship Id="rId44" Type="http://schemas.openxmlformats.org/officeDocument/2006/relationships/hyperlink" Target="mailto:tina55.zhang@samsung.com" TargetMode="External"/><Relationship Id="rId52" Type="http://schemas.openxmlformats.org/officeDocument/2006/relationships/hyperlink" Target="mailto:tina55.zhang@samsung.com" TargetMode="External"/><Relationship Id="rId60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8" sqref="C8:E8"/>
    </sheetView>
  </sheetViews>
  <sheetFormatPr defaultRowHeight="17.399999999999999"/>
  <cols>
    <col min="2" max="2" width="11.3984375" customWidth="1"/>
    <col min="3" max="3" width="79.59765625" customWidth="1"/>
    <col min="4" max="4" width="36.5" customWidth="1"/>
    <col min="5" max="5" width="29.3984375" customWidth="1"/>
  </cols>
  <sheetData>
    <row r="2" spans="2:5" ht="24">
      <c r="B2" s="11" t="s">
        <v>23</v>
      </c>
      <c r="C2" s="11" t="s">
        <v>46</v>
      </c>
      <c r="D2" s="12" t="s">
        <v>8</v>
      </c>
      <c r="E2" s="12" t="s">
        <v>22</v>
      </c>
    </row>
    <row r="3" spans="2:5">
      <c r="B3" s="13">
        <v>1</v>
      </c>
      <c r="C3" s="14" t="s">
        <v>26</v>
      </c>
      <c r="D3" s="13" t="s">
        <v>152</v>
      </c>
      <c r="E3" s="13"/>
    </row>
    <row r="4" spans="2:5">
      <c r="B4" s="13">
        <v>2</v>
      </c>
      <c r="C4" s="14" t="s">
        <v>27</v>
      </c>
      <c r="D4" s="13" t="s">
        <v>153</v>
      </c>
      <c r="E4" s="13"/>
    </row>
    <row r="5" spans="2:5">
      <c r="B5" s="13">
        <v>3</v>
      </c>
      <c r="C5" s="13" t="s">
        <v>28</v>
      </c>
      <c r="D5" s="13" t="s">
        <v>154</v>
      </c>
      <c r="E5" s="13"/>
    </row>
    <row r="6" spans="2:5">
      <c r="B6" s="13">
        <v>4</v>
      </c>
      <c r="C6" s="13" t="s">
        <v>29</v>
      </c>
      <c r="D6" s="13" t="s">
        <v>155</v>
      </c>
      <c r="E6" s="13"/>
    </row>
    <row r="7" spans="2:5">
      <c r="B7" s="13">
        <v>5</v>
      </c>
      <c r="C7" s="13" t="s">
        <v>30</v>
      </c>
      <c r="D7" s="13" t="s">
        <v>156</v>
      </c>
      <c r="E7" s="13"/>
    </row>
    <row r="8" spans="2:5">
      <c r="B8" s="13">
        <v>6</v>
      </c>
      <c r="C8" s="13" t="s">
        <v>31</v>
      </c>
      <c r="D8" s="13" t="s">
        <v>157</v>
      </c>
      <c r="E8" s="31" t="s">
        <v>151</v>
      </c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31" t="s">
        <v>150</v>
      </c>
      <c r="E20" s="15"/>
    </row>
    <row r="25" spans="2:5">
      <c r="B25" s="20" t="s">
        <v>51</v>
      </c>
      <c r="C25" s="20" t="s">
        <v>52</v>
      </c>
    </row>
    <row r="26" spans="2:5">
      <c r="B26" s="21" t="s">
        <v>9</v>
      </c>
      <c r="C26" s="22" t="s">
        <v>59</v>
      </c>
    </row>
    <row r="27" spans="2:5" ht="22.8">
      <c r="B27" s="23" t="s">
        <v>53</v>
      </c>
      <c r="C27" s="22" t="s">
        <v>54</v>
      </c>
    </row>
    <row r="28" spans="2:5">
      <c r="B28" s="24" t="s">
        <v>55</v>
      </c>
      <c r="C28" s="22" t="s">
        <v>56</v>
      </c>
    </row>
    <row r="29" spans="2:5">
      <c r="B29" s="22" t="s">
        <v>57</v>
      </c>
      <c r="C29" s="22" t="s">
        <v>58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2"/>
  <sheetViews>
    <sheetView tabSelected="1" zoomScaleNormal="100" workbookViewId="0">
      <pane xSplit="3" ySplit="1" topLeftCell="D26" activePane="bottomRight" state="frozen"/>
      <selection pane="topRight" activeCell="C1" sqref="C1"/>
      <selection pane="bottomLeft" activeCell="A2" sqref="A2"/>
      <selection pane="bottomRight" activeCell="T31" sqref="T31"/>
    </sheetView>
  </sheetViews>
  <sheetFormatPr defaultColWidth="9" defaultRowHeight="13.8"/>
  <cols>
    <col min="1" max="1" width="23.59765625" style="8" customWidth="1"/>
    <col min="2" max="2" width="18.59765625" style="3" customWidth="1"/>
    <col min="3" max="3" width="17.09765625" style="3" customWidth="1"/>
    <col min="4" max="4" width="6.59765625" style="3" customWidth="1"/>
    <col min="5" max="5" width="14.8984375" style="3" customWidth="1"/>
    <col min="6" max="6" width="15.8984375" style="3" customWidth="1"/>
    <col min="7" max="7" width="16.59765625" style="3" customWidth="1"/>
    <col min="8" max="8" width="15.59765625" style="3" customWidth="1"/>
    <col min="9" max="9" width="23.8984375" style="3" customWidth="1"/>
    <col min="10" max="10" width="19.3984375" style="3" customWidth="1"/>
    <col min="11" max="11" width="34.8984375" style="3" customWidth="1"/>
    <col min="12" max="12" width="35.3984375" style="3" customWidth="1"/>
    <col min="13" max="13" width="17.59765625" style="3" customWidth="1"/>
    <col min="14" max="14" width="21.59765625" style="17" customWidth="1"/>
    <col min="15" max="15" width="15.8984375" style="17" customWidth="1"/>
    <col min="16" max="16" width="17.09765625" style="17" customWidth="1"/>
    <col min="17" max="17" width="24.3984375" style="17" customWidth="1"/>
    <col min="18" max="19" width="17.09765625" style="17" customWidth="1"/>
    <col min="20" max="20" width="9" style="17"/>
    <col min="21" max="16384" width="9" style="3"/>
  </cols>
  <sheetData>
    <row r="1" spans="1:32" s="2" customFormat="1" ht="40.5" customHeight="1">
      <c r="A1" s="39" t="s">
        <v>61</v>
      </c>
      <c r="B1" s="6" t="s">
        <v>47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62</v>
      </c>
      <c r="K1" s="6" t="s">
        <v>5</v>
      </c>
      <c r="L1" s="6" t="s">
        <v>48</v>
      </c>
      <c r="M1" s="6" t="s">
        <v>25</v>
      </c>
      <c r="N1" s="18" t="s">
        <v>20</v>
      </c>
      <c r="O1" s="19" t="s">
        <v>60</v>
      </c>
      <c r="P1" s="19" t="s">
        <v>65</v>
      </c>
      <c r="Q1" s="19" t="s">
        <v>64</v>
      </c>
      <c r="R1" s="19" t="s">
        <v>63</v>
      </c>
      <c r="S1" s="19" t="s">
        <v>49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38" customFormat="1" ht="22.8">
      <c r="A2" s="35" t="s">
        <v>212</v>
      </c>
      <c r="B2" s="35" t="s">
        <v>98</v>
      </c>
      <c r="C2" s="35" t="s">
        <v>99</v>
      </c>
      <c r="D2" s="35">
        <v>0</v>
      </c>
      <c r="E2" s="35" t="s">
        <v>123</v>
      </c>
      <c r="F2" s="35" t="s">
        <v>124</v>
      </c>
      <c r="G2" s="35" t="s">
        <v>125</v>
      </c>
      <c r="H2" s="37" t="s">
        <v>126</v>
      </c>
      <c r="I2" s="36" t="s">
        <v>127</v>
      </c>
      <c r="J2" s="35" t="s">
        <v>129</v>
      </c>
      <c r="K2" s="35" t="s">
        <v>158</v>
      </c>
      <c r="L2" s="40" t="s">
        <v>130</v>
      </c>
      <c r="M2" s="35" t="s">
        <v>162</v>
      </c>
      <c r="N2" s="35" t="s">
        <v>159</v>
      </c>
      <c r="O2" s="35" t="s">
        <v>163</v>
      </c>
      <c r="P2" s="35" t="s">
        <v>164</v>
      </c>
      <c r="Q2" s="35" t="s">
        <v>165</v>
      </c>
      <c r="R2" s="35" t="s">
        <v>165</v>
      </c>
      <c r="S2" s="16" t="s">
        <v>220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s="38" customFormat="1" ht="22.8">
      <c r="A3" s="35" t="s">
        <v>212</v>
      </c>
      <c r="B3" s="35" t="s">
        <v>100</v>
      </c>
      <c r="C3" s="35" t="s">
        <v>89</v>
      </c>
      <c r="D3" s="35">
        <v>0</v>
      </c>
      <c r="E3" s="35" t="s">
        <v>122</v>
      </c>
      <c r="F3" s="35" t="s">
        <v>124</v>
      </c>
      <c r="G3" s="35" t="s">
        <v>125</v>
      </c>
      <c r="H3" s="37" t="s">
        <v>126</v>
      </c>
      <c r="I3" s="36" t="s">
        <v>127</v>
      </c>
      <c r="J3" s="35" t="s">
        <v>129</v>
      </c>
      <c r="K3" s="35" t="s">
        <v>158</v>
      </c>
      <c r="L3" s="40" t="s">
        <v>131</v>
      </c>
      <c r="M3" s="35" t="s">
        <v>162</v>
      </c>
      <c r="N3" s="35" t="s">
        <v>159</v>
      </c>
      <c r="O3" s="35" t="s">
        <v>166</v>
      </c>
      <c r="P3" s="35" t="s">
        <v>164</v>
      </c>
      <c r="Q3" s="35" t="s">
        <v>167</v>
      </c>
      <c r="R3" s="35" t="s">
        <v>165</v>
      </c>
      <c r="S3" s="16" t="s">
        <v>220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</row>
    <row r="4" spans="1:32" s="38" customFormat="1" ht="22.8">
      <c r="A4" s="35" t="s">
        <v>212</v>
      </c>
      <c r="B4" s="35" t="s">
        <v>101</v>
      </c>
      <c r="C4" s="35" t="s">
        <v>99</v>
      </c>
      <c r="D4" s="35">
        <v>0</v>
      </c>
      <c r="E4" s="35" t="s">
        <v>50</v>
      </c>
      <c r="F4" s="35" t="s">
        <v>124</v>
      </c>
      <c r="G4" s="35" t="s">
        <v>125</v>
      </c>
      <c r="H4" s="37" t="s">
        <v>126</v>
      </c>
      <c r="I4" s="36" t="s">
        <v>127</v>
      </c>
      <c r="J4" s="35" t="s">
        <v>129</v>
      </c>
      <c r="K4" s="35" t="s">
        <v>158</v>
      </c>
      <c r="L4" s="40" t="s">
        <v>132</v>
      </c>
      <c r="M4" s="35" t="s">
        <v>162</v>
      </c>
      <c r="N4" s="35" t="s">
        <v>159</v>
      </c>
      <c r="O4" s="35" t="s">
        <v>169</v>
      </c>
      <c r="P4" s="35" t="s">
        <v>168</v>
      </c>
      <c r="Q4" s="35" t="s">
        <v>167</v>
      </c>
      <c r="R4" s="35" t="s">
        <v>165</v>
      </c>
      <c r="S4" s="16" t="s">
        <v>220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</row>
    <row r="5" spans="1:32" s="17" customFormat="1" ht="22.8">
      <c r="A5" s="35" t="s">
        <v>212</v>
      </c>
      <c r="B5" s="16" t="s">
        <v>102</v>
      </c>
      <c r="C5" s="16" t="s">
        <v>103</v>
      </c>
      <c r="D5" s="16">
        <v>0</v>
      </c>
      <c r="E5" s="16" t="s">
        <v>50</v>
      </c>
      <c r="F5" s="16" t="s">
        <v>124</v>
      </c>
      <c r="G5" s="16" t="s">
        <v>125</v>
      </c>
      <c r="H5" s="44" t="s">
        <v>126</v>
      </c>
      <c r="I5" s="45" t="s">
        <v>127</v>
      </c>
      <c r="J5" s="16" t="s">
        <v>129</v>
      </c>
      <c r="K5" s="16" t="s">
        <v>158</v>
      </c>
      <c r="L5" s="46" t="s">
        <v>133</v>
      </c>
      <c r="M5" s="16" t="s">
        <v>162</v>
      </c>
      <c r="N5" s="16" t="s">
        <v>159</v>
      </c>
      <c r="O5" s="16" t="s">
        <v>160</v>
      </c>
      <c r="P5" s="16" t="s">
        <v>192</v>
      </c>
      <c r="Q5" s="16" t="s">
        <v>194</v>
      </c>
      <c r="R5" s="16" t="s">
        <v>194</v>
      </c>
      <c r="S5" s="16" t="s">
        <v>220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t="22.8">
      <c r="A6" s="16" t="s">
        <v>210</v>
      </c>
      <c r="B6" s="16" t="s">
        <v>104</v>
      </c>
      <c r="C6" s="16" t="s">
        <v>73</v>
      </c>
      <c r="D6" s="16">
        <v>0</v>
      </c>
      <c r="E6" s="16" t="s">
        <v>50</v>
      </c>
      <c r="F6" s="16" t="s">
        <v>124</v>
      </c>
      <c r="G6" s="16" t="s">
        <v>125</v>
      </c>
      <c r="H6" s="44" t="s">
        <v>126</v>
      </c>
      <c r="I6" s="45" t="s">
        <v>127</v>
      </c>
      <c r="J6" s="16" t="s">
        <v>129</v>
      </c>
      <c r="K6" s="16" t="s">
        <v>158</v>
      </c>
      <c r="L6" s="46" t="s">
        <v>134</v>
      </c>
      <c r="M6" s="16" t="s">
        <v>162</v>
      </c>
      <c r="N6" s="16" t="s">
        <v>159</v>
      </c>
      <c r="O6" s="16" t="s">
        <v>197</v>
      </c>
      <c r="P6" s="16" t="s">
        <v>192</v>
      </c>
      <c r="Q6" s="16" t="s">
        <v>194</v>
      </c>
      <c r="R6" s="16" t="s">
        <v>194</v>
      </c>
      <c r="S6" s="16" t="s">
        <v>220</v>
      </c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22.8">
      <c r="A7" s="16" t="s">
        <v>210</v>
      </c>
      <c r="B7" s="16" t="s">
        <v>105</v>
      </c>
      <c r="C7" s="16" t="s">
        <v>106</v>
      </c>
      <c r="D7" s="16">
        <v>0</v>
      </c>
      <c r="E7" s="16" t="s">
        <v>50</v>
      </c>
      <c r="F7" s="16" t="s">
        <v>124</v>
      </c>
      <c r="G7" s="16" t="s">
        <v>125</v>
      </c>
      <c r="H7" s="44" t="s">
        <v>126</v>
      </c>
      <c r="I7" s="45" t="s">
        <v>127</v>
      </c>
      <c r="J7" s="16" t="s">
        <v>129</v>
      </c>
      <c r="K7" s="16" t="s">
        <v>158</v>
      </c>
      <c r="L7" s="46" t="s">
        <v>135</v>
      </c>
      <c r="M7" s="16" t="s">
        <v>162</v>
      </c>
      <c r="N7" s="16" t="s">
        <v>159</v>
      </c>
      <c r="O7" s="16" t="s">
        <v>203</v>
      </c>
      <c r="P7" s="16" t="s">
        <v>192</v>
      </c>
      <c r="Q7" s="16" t="s">
        <v>194</v>
      </c>
      <c r="R7" s="16" t="s">
        <v>194</v>
      </c>
      <c r="S7" s="16" t="s">
        <v>220</v>
      </c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22.8">
      <c r="A8" s="16" t="s">
        <v>210</v>
      </c>
      <c r="B8" s="16" t="s">
        <v>107</v>
      </c>
      <c r="C8" s="16" t="s">
        <v>99</v>
      </c>
      <c r="D8" s="16">
        <v>0</v>
      </c>
      <c r="E8" s="16" t="s">
        <v>50</v>
      </c>
      <c r="F8" s="16" t="s">
        <v>124</v>
      </c>
      <c r="G8" s="16" t="s">
        <v>125</v>
      </c>
      <c r="H8" s="44" t="s">
        <v>126</v>
      </c>
      <c r="I8" s="45" t="s">
        <v>127</v>
      </c>
      <c r="J8" s="16" t="s">
        <v>129</v>
      </c>
      <c r="K8" s="16" t="s">
        <v>158</v>
      </c>
      <c r="L8" s="46" t="s">
        <v>136</v>
      </c>
      <c r="M8" s="16" t="s">
        <v>162</v>
      </c>
      <c r="N8" s="16" t="s">
        <v>159</v>
      </c>
      <c r="O8" s="16" t="s">
        <v>198</v>
      </c>
      <c r="P8" s="16" t="s">
        <v>192</v>
      </c>
      <c r="Q8" s="16" t="s">
        <v>194</v>
      </c>
      <c r="R8" s="16" t="s">
        <v>194</v>
      </c>
      <c r="S8" s="16" t="s">
        <v>220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38" customFormat="1" ht="22.8">
      <c r="A9" s="16" t="s">
        <v>210</v>
      </c>
      <c r="B9" s="35" t="s">
        <v>108</v>
      </c>
      <c r="C9" s="35" t="s">
        <v>106</v>
      </c>
      <c r="D9" s="35">
        <v>0</v>
      </c>
      <c r="E9" s="35" t="s">
        <v>50</v>
      </c>
      <c r="F9" s="35" t="s">
        <v>124</v>
      </c>
      <c r="G9" s="35" t="s">
        <v>125</v>
      </c>
      <c r="H9" s="37" t="s">
        <v>126</v>
      </c>
      <c r="I9" s="36" t="s">
        <v>127</v>
      </c>
      <c r="J9" s="35" t="s">
        <v>129</v>
      </c>
      <c r="K9" s="35" t="s">
        <v>158</v>
      </c>
      <c r="L9" s="40" t="s">
        <v>135</v>
      </c>
      <c r="M9" s="35" t="s">
        <v>162</v>
      </c>
      <c r="N9" s="35" t="s">
        <v>159</v>
      </c>
      <c r="O9" s="35" t="s">
        <v>170</v>
      </c>
      <c r="P9" s="35" t="s">
        <v>168</v>
      </c>
      <c r="Q9" s="35" t="s">
        <v>167</v>
      </c>
      <c r="R9" s="35" t="s">
        <v>165</v>
      </c>
      <c r="S9" s="16" t="s">
        <v>220</v>
      </c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</row>
    <row r="10" spans="1:32" s="17" customFormat="1" ht="56.25" customHeight="1">
      <c r="A10" s="16" t="s">
        <v>210</v>
      </c>
      <c r="B10" s="16" t="s">
        <v>109</v>
      </c>
      <c r="C10" s="45" t="s">
        <v>110</v>
      </c>
      <c r="D10" s="16">
        <v>0</v>
      </c>
      <c r="E10" s="16" t="s">
        <v>50</v>
      </c>
      <c r="F10" s="16" t="s">
        <v>124</v>
      </c>
      <c r="G10" s="16" t="s">
        <v>125</v>
      </c>
      <c r="H10" s="44" t="s">
        <v>126</v>
      </c>
      <c r="I10" s="45" t="s">
        <v>127</v>
      </c>
      <c r="J10" s="16" t="s">
        <v>129</v>
      </c>
      <c r="K10" s="16" t="s">
        <v>158</v>
      </c>
      <c r="L10" s="46" t="s">
        <v>137</v>
      </c>
      <c r="M10" s="16" t="s">
        <v>162</v>
      </c>
      <c r="N10" s="16" t="s">
        <v>159</v>
      </c>
      <c r="O10" s="16" t="s">
        <v>171</v>
      </c>
      <c r="P10" s="45" t="s">
        <v>202</v>
      </c>
      <c r="Q10" s="16" t="s">
        <v>167</v>
      </c>
      <c r="R10" s="16" t="s">
        <v>165</v>
      </c>
      <c r="S10" s="16" t="s">
        <v>220</v>
      </c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38" customFormat="1" ht="91.2">
      <c r="A11" s="16" t="s">
        <v>210</v>
      </c>
      <c r="B11" s="35" t="s">
        <v>111</v>
      </c>
      <c r="C11" s="36" t="s">
        <v>86</v>
      </c>
      <c r="D11" s="35">
        <v>0</v>
      </c>
      <c r="E11" s="35" t="s">
        <v>50</v>
      </c>
      <c r="F11" s="35" t="s">
        <v>124</v>
      </c>
      <c r="G11" s="35" t="s">
        <v>125</v>
      </c>
      <c r="H11" s="37" t="s">
        <v>126</v>
      </c>
      <c r="I11" s="36" t="s">
        <v>127</v>
      </c>
      <c r="J11" s="35" t="s">
        <v>129</v>
      </c>
      <c r="K11" s="35" t="s">
        <v>158</v>
      </c>
      <c r="L11" s="40" t="s">
        <v>138</v>
      </c>
      <c r="M11" s="35" t="s">
        <v>162</v>
      </c>
      <c r="N11" s="35" t="s">
        <v>159</v>
      </c>
      <c r="O11" s="35" t="s">
        <v>172</v>
      </c>
      <c r="P11" s="35" t="s">
        <v>168</v>
      </c>
      <c r="Q11" s="35" t="s">
        <v>167</v>
      </c>
      <c r="R11" s="35" t="s">
        <v>165</v>
      </c>
      <c r="S11" s="16" t="s">
        <v>220</v>
      </c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</row>
    <row r="12" spans="1:32" s="17" customFormat="1" ht="68.400000000000006">
      <c r="A12" s="16" t="s">
        <v>210</v>
      </c>
      <c r="B12" s="16" t="s">
        <v>112</v>
      </c>
      <c r="C12" s="45" t="s">
        <v>110</v>
      </c>
      <c r="D12" s="16">
        <v>0</v>
      </c>
      <c r="E12" s="16" t="s">
        <v>50</v>
      </c>
      <c r="F12" s="16" t="s">
        <v>124</v>
      </c>
      <c r="G12" s="16" t="s">
        <v>125</v>
      </c>
      <c r="H12" s="44" t="s">
        <v>126</v>
      </c>
      <c r="I12" s="45" t="s">
        <v>127</v>
      </c>
      <c r="J12" s="16" t="s">
        <v>129</v>
      </c>
      <c r="K12" s="16" t="s">
        <v>158</v>
      </c>
      <c r="L12" s="46" t="s">
        <v>139</v>
      </c>
      <c r="M12" s="16" t="s">
        <v>162</v>
      </c>
      <c r="N12" s="16" t="s">
        <v>159</v>
      </c>
      <c r="O12" s="16" t="s">
        <v>200</v>
      </c>
      <c r="P12" s="16" t="s">
        <v>192</v>
      </c>
      <c r="Q12" s="16" t="s">
        <v>194</v>
      </c>
      <c r="R12" s="16" t="s">
        <v>194</v>
      </c>
      <c r="S12" s="16" t="s">
        <v>220</v>
      </c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91.2">
      <c r="A13" s="16" t="s">
        <v>210</v>
      </c>
      <c r="B13" s="16" t="s">
        <v>113</v>
      </c>
      <c r="C13" s="45" t="s">
        <v>86</v>
      </c>
      <c r="D13" s="16">
        <v>0</v>
      </c>
      <c r="E13" s="16" t="s">
        <v>50</v>
      </c>
      <c r="F13" s="16" t="s">
        <v>124</v>
      </c>
      <c r="G13" s="16" t="s">
        <v>125</v>
      </c>
      <c r="H13" s="47" t="s">
        <v>128</v>
      </c>
      <c r="I13" s="45" t="s">
        <v>127</v>
      </c>
      <c r="J13" s="16" t="s">
        <v>129</v>
      </c>
      <c r="K13" s="16" t="s">
        <v>158</v>
      </c>
      <c r="L13" s="46" t="s">
        <v>140</v>
      </c>
      <c r="M13" s="16" t="s">
        <v>162</v>
      </c>
      <c r="N13" s="16" t="s">
        <v>159</v>
      </c>
      <c r="O13" s="16" t="s">
        <v>200</v>
      </c>
      <c r="P13" s="16" t="s">
        <v>192</v>
      </c>
      <c r="Q13" s="16" t="s">
        <v>194</v>
      </c>
      <c r="R13" s="16" t="s">
        <v>194</v>
      </c>
      <c r="S13" s="16" t="s">
        <v>220</v>
      </c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t="34.200000000000003">
      <c r="A14" s="16" t="s">
        <v>210</v>
      </c>
      <c r="B14" s="16" t="s">
        <v>114</v>
      </c>
      <c r="C14" s="45" t="s">
        <v>89</v>
      </c>
      <c r="D14" s="16">
        <v>0</v>
      </c>
      <c r="E14" s="16" t="s">
        <v>50</v>
      </c>
      <c r="F14" s="16" t="s">
        <v>124</v>
      </c>
      <c r="G14" s="16" t="s">
        <v>125</v>
      </c>
      <c r="H14" s="44" t="s">
        <v>126</v>
      </c>
      <c r="I14" s="45" t="s">
        <v>127</v>
      </c>
      <c r="J14" s="16" t="s">
        <v>129</v>
      </c>
      <c r="K14" s="16" t="s">
        <v>158</v>
      </c>
      <c r="L14" s="46" t="s">
        <v>141</v>
      </c>
      <c r="M14" s="16" t="s">
        <v>162</v>
      </c>
      <c r="N14" s="16" t="s">
        <v>159</v>
      </c>
      <c r="O14" s="16" t="s">
        <v>195</v>
      </c>
      <c r="P14" s="16" t="s">
        <v>192</v>
      </c>
      <c r="Q14" s="16" t="s">
        <v>194</v>
      </c>
      <c r="R14" s="16" t="s">
        <v>194</v>
      </c>
      <c r="S14" s="16" t="s">
        <v>220</v>
      </c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45.6">
      <c r="A15" s="16" t="s">
        <v>210</v>
      </c>
      <c r="B15" s="16" t="s">
        <v>90</v>
      </c>
      <c r="C15" s="16" t="s">
        <v>103</v>
      </c>
      <c r="D15" s="16">
        <v>0</v>
      </c>
      <c r="E15" s="16" t="s">
        <v>50</v>
      </c>
      <c r="F15" s="16" t="s">
        <v>124</v>
      </c>
      <c r="G15" s="16" t="s">
        <v>125</v>
      </c>
      <c r="H15" s="44" t="s">
        <v>126</v>
      </c>
      <c r="I15" s="45" t="s">
        <v>127</v>
      </c>
      <c r="J15" s="16" t="s">
        <v>129</v>
      </c>
      <c r="K15" s="16" t="s">
        <v>158</v>
      </c>
      <c r="L15" s="46" t="s">
        <v>142</v>
      </c>
      <c r="M15" s="16" t="s">
        <v>162</v>
      </c>
      <c r="N15" s="16" t="s">
        <v>159</v>
      </c>
      <c r="O15" s="16" t="s">
        <v>195</v>
      </c>
      <c r="P15" s="16" t="s">
        <v>192</v>
      </c>
      <c r="Q15" s="16" t="s">
        <v>194</v>
      </c>
      <c r="R15" s="16" t="s">
        <v>194</v>
      </c>
      <c r="S15" s="16" t="s">
        <v>220</v>
      </c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34.200000000000003">
      <c r="A16" s="16" t="s">
        <v>210</v>
      </c>
      <c r="B16" s="16" t="s">
        <v>115</v>
      </c>
      <c r="C16" s="45" t="s">
        <v>103</v>
      </c>
      <c r="D16" s="16">
        <v>0</v>
      </c>
      <c r="E16" s="16" t="s">
        <v>50</v>
      </c>
      <c r="F16" s="16" t="s">
        <v>124</v>
      </c>
      <c r="G16" s="16" t="s">
        <v>125</v>
      </c>
      <c r="H16" s="44" t="s">
        <v>126</v>
      </c>
      <c r="I16" s="45" t="s">
        <v>127</v>
      </c>
      <c r="J16" s="16" t="s">
        <v>129</v>
      </c>
      <c r="K16" s="16" t="s">
        <v>158</v>
      </c>
      <c r="L16" s="46" t="s">
        <v>143</v>
      </c>
      <c r="M16" s="16" t="s">
        <v>162</v>
      </c>
      <c r="N16" s="16" t="s">
        <v>159</v>
      </c>
      <c r="O16" s="16" t="s">
        <v>196</v>
      </c>
      <c r="P16" s="16" t="s">
        <v>192</v>
      </c>
      <c r="Q16" s="16" t="s">
        <v>194</v>
      </c>
      <c r="R16" s="16" t="s">
        <v>194</v>
      </c>
      <c r="S16" s="16" t="s">
        <v>220</v>
      </c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34.200000000000003">
      <c r="A17" s="16" t="s">
        <v>210</v>
      </c>
      <c r="B17" s="16" t="s">
        <v>116</v>
      </c>
      <c r="C17" s="45" t="s">
        <v>106</v>
      </c>
      <c r="D17" s="16">
        <v>0</v>
      </c>
      <c r="E17" s="16" t="s">
        <v>50</v>
      </c>
      <c r="F17" s="16" t="s">
        <v>124</v>
      </c>
      <c r="G17" s="16" t="s">
        <v>125</v>
      </c>
      <c r="H17" s="44" t="s">
        <v>126</v>
      </c>
      <c r="I17" s="45" t="s">
        <v>127</v>
      </c>
      <c r="J17" s="16" t="s">
        <v>129</v>
      </c>
      <c r="K17" s="16" t="s">
        <v>158</v>
      </c>
      <c r="L17" s="46" t="s">
        <v>144</v>
      </c>
      <c r="M17" s="16" t="s">
        <v>162</v>
      </c>
      <c r="N17" s="16" t="s">
        <v>159</v>
      </c>
      <c r="O17" s="16" t="s">
        <v>204</v>
      </c>
      <c r="P17" s="16" t="s">
        <v>192</v>
      </c>
      <c r="Q17" s="16" t="s">
        <v>194</v>
      </c>
      <c r="R17" s="16" t="s">
        <v>194</v>
      </c>
      <c r="S17" s="16" t="s">
        <v>220</v>
      </c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34.200000000000003">
      <c r="A18" s="16" t="s">
        <v>210</v>
      </c>
      <c r="B18" s="16" t="s">
        <v>117</v>
      </c>
      <c r="C18" s="45" t="s">
        <v>99</v>
      </c>
      <c r="D18" s="16">
        <v>0</v>
      </c>
      <c r="E18" s="16" t="s">
        <v>50</v>
      </c>
      <c r="F18" s="16" t="s">
        <v>124</v>
      </c>
      <c r="G18" s="16" t="s">
        <v>125</v>
      </c>
      <c r="H18" s="44" t="s">
        <v>126</v>
      </c>
      <c r="I18" s="45" t="s">
        <v>127</v>
      </c>
      <c r="J18" s="16" t="s">
        <v>129</v>
      </c>
      <c r="K18" s="16" t="s">
        <v>158</v>
      </c>
      <c r="L18" s="46" t="s">
        <v>145</v>
      </c>
      <c r="M18" s="16" t="s">
        <v>162</v>
      </c>
      <c r="N18" s="16" t="s">
        <v>159</v>
      </c>
      <c r="O18" s="16" t="s">
        <v>205</v>
      </c>
      <c r="P18" s="16" t="s">
        <v>192</v>
      </c>
      <c r="Q18" s="16" t="s">
        <v>194</v>
      </c>
      <c r="R18" s="16" t="s">
        <v>194</v>
      </c>
      <c r="S18" s="16" t="s">
        <v>220</v>
      </c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</row>
    <row r="19" spans="1:32" s="17" customFormat="1" ht="34.200000000000003">
      <c r="A19" s="32" t="s">
        <v>55</v>
      </c>
      <c r="B19" s="32" t="s">
        <v>114</v>
      </c>
      <c r="C19" s="33" t="s">
        <v>89</v>
      </c>
      <c r="D19" s="32">
        <v>0</v>
      </c>
      <c r="E19" s="32" t="s">
        <v>50</v>
      </c>
      <c r="F19" s="32" t="s">
        <v>124</v>
      </c>
      <c r="G19" s="32" t="s">
        <v>125</v>
      </c>
      <c r="H19" s="34" t="s">
        <v>126</v>
      </c>
      <c r="I19" s="33" t="s">
        <v>127</v>
      </c>
      <c r="J19" s="32" t="s">
        <v>129</v>
      </c>
      <c r="K19" s="32" t="s">
        <v>158</v>
      </c>
      <c r="L19" s="41" t="s">
        <v>141</v>
      </c>
      <c r="M19" s="32" t="s">
        <v>161</v>
      </c>
      <c r="N19" s="32" t="s">
        <v>159</v>
      </c>
      <c r="O19" s="32"/>
      <c r="P19" s="32"/>
      <c r="Q19" s="32"/>
      <c r="R19" s="32"/>
      <c r="S19" s="32"/>
      <c r="T19" s="48" t="s">
        <v>209</v>
      </c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</row>
    <row r="20" spans="1:32" s="17" customFormat="1" ht="34.200000000000003">
      <c r="A20" s="16" t="s">
        <v>210</v>
      </c>
      <c r="B20" s="16" t="s">
        <v>118</v>
      </c>
      <c r="C20" s="45" t="s">
        <v>106</v>
      </c>
      <c r="D20" s="16">
        <v>0</v>
      </c>
      <c r="E20" s="16" t="s">
        <v>50</v>
      </c>
      <c r="F20" s="16" t="s">
        <v>124</v>
      </c>
      <c r="G20" s="16" t="s">
        <v>125</v>
      </c>
      <c r="H20" s="44" t="s">
        <v>126</v>
      </c>
      <c r="I20" s="45" t="s">
        <v>127</v>
      </c>
      <c r="J20" s="16" t="s">
        <v>129</v>
      </c>
      <c r="K20" s="16" t="s">
        <v>158</v>
      </c>
      <c r="L20" s="46" t="s">
        <v>146</v>
      </c>
      <c r="M20" s="16" t="s">
        <v>162</v>
      </c>
      <c r="N20" s="16" t="s">
        <v>159</v>
      </c>
      <c r="O20" s="16" t="s">
        <v>191</v>
      </c>
      <c r="P20" s="16" t="s">
        <v>192</v>
      </c>
      <c r="Q20" s="16" t="s">
        <v>193</v>
      </c>
      <c r="R20" s="16" t="s">
        <v>194</v>
      </c>
      <c r="S20" s="16" t="s">
        <v>220</v>
      </c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</row>
    <row r="21" spans="1:32" s="17" customFormat="1" ht="34.200000000000003">
      <c r="A21" s="16" t="s">
        <v>210</v>
      </c>
      <c r="B21" s="16" t="s">
        <v>119</v>
      </c>
      <c r="C21" s="45" t="s">
        <v>99</v>
      </c>
      <c r="D21" s="16">
        <v>0</v>
      </c>
      <c r="E21" s="16" t="s">
        <v>50</v>
      </c>
      <c r="F21" s="16" t="s">
        <v>124</v>
      </c>
      <c r="G21" s="16" t="s">
        <v>125</v>
      </c>
      <c r="H21" s="44" t="s">
        <v>126</v>
      </c>
      <c r="I21" s="45" t="s">
        <v>127</v>
      </c>
      <c r="J21" s="16" t="s">
        <v>129</v>
      </c>
      <c r="K21" s="16" t="s">
        <v>158</v>
      </c>
      <c r="L21" s="46" t="s">
        <v>147</v>
      </c>
      <c r="M21" s="16" t="s">
        <v>162</v>
      </c>
      <c r="N21" s="16" t="s">
        <v>159</v>
      </c>
      <c r="O21" s="16" t="s">
        <v>206</v>
      </c>
      <c r="P21" s="16" t="s">
        <v>192</v>
      </c>
      <c r="Q21" s="16" t="s">
        <v>193</v>
      </c>
      <c r="R21" s="16" t="s">
        <v>194</v>
      </c>
      <c r="S21" s="16" t="s">
        <v>220</v>
      </c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</row>
    <row r="22" spans="1:32" s="17" customFormat="1" ht="114">
      <c r="A22" s="16" t="s">
        <v>210</v>
      </c>
      <c r="B22" s="16" t="s">
        <v>120</v>
      </c>
      <c r="C22" s="45" t="s">
        <v>86</v>
      </c>
      <c r="D22" s="16">
        <v>0</v>
      </c>
      <c r="E22" s="16" t="s">
        <v>50</v>
      </c>
      <c r="F22" s="16" t="s">
        <v>124</v>
      </c>
      <c r="G22" s="16" t="s">
        <v>125</v>
      </c>
      <c r="H22" s="44" t="s">
        <v>126</v>
      </c>
      <c r="I22" s="45" t="s">
        <v>127</v>
      </c>
      <c r="J22" s="16" t="s">
        <v>129</v>
      </c>
      <c r="K22" s="16" t="s">
        <v>158</v>
      </c>
      <c r="L22" s="46" t="s">
        <v>148</v>
      </c>
      <c r="M22" s="16" t="s">
        <v>162</v>
      </c>
      <c r="N22" s="16" t="s">
        <v>159</v>
      </c>
      <c r="O22" s="16" t="s">
        <v>199</v>
      </c>
      <c r="P22" s="16" t="s">
        <v>192</v>
      </c>
      <c r="Q22" s="16" t="s">
        <v>194</v>
      </c>
      <c r="R22" s="16" t="s">
        <v>194</v>
      </c>
      <c r="S22" s="16" t="s">
        <v>220</v>
      </c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</row>
    <row r="23" spans="1:32" s="17" customFormat="1" ht="114">
      <c r="A23" s="16" t="s">
        <v>210</v>
      </c>
      <c r="B23" s="16" t="s">
        <v>121</v>
      </c>
      <c r="C23" s="45" t="s">
        <v>86</v>
      </c>
      <c r="D23" s="16">
        <v>0</v>
      </c>
      <c r="E23" s="16" t="s">
        <v>50</v>
      </c>
      <c r="F23" s="16" t="s">
        <v>124</v>
      </c>
      <c r="G23" s="16" t="s">
        <v>125</v>
      </c>
      <c r="H23" s="44" t="s">
        <v>126</v>
      </c>
      <c r="I23" s="45" t="s">
        <v>127</v>
      </c>
      <c r="J23" s="16" t="s">
        <v>129</v>
      </c>
      <c r="K23" s="16" t="s">
        <v>189</v>
      </c>
      <c r="L23" s="46" t="s">
        <v>149</v>
      </c>
      <c r="M23" s="16" t="s">
        <v>162</v>
      </c>
      <c r="N23" s="16" t="s">
        <v>159</v>
      </c>
      <c r="O23" s="16" t="s">
        <v>201</v>
      </c>
      <c r="P23" s="16" t="s">
        <v>192</v>
      </c>
      <c r="Q23" s="16" t="s">
        <v>194</v>
      </c>
      <c r="R23" s="16" t="s">
        <v>194</v>
      </c>
      <c r="S23" s="16" t="s">
        <v>220</v>
      </c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</row>
    <row r="24" spans="1:32" s="17" customFormat="1" ht="22.8">
      <c r="A24" s="35" t="s">
        <v>210</v>
      </c>
      <c r="B24" s="49" t="s">
        <v>173</v>
      </c>
      <c r="C24" s="35" t="s">
        <v>174</v>
      </c>
      <c r="D24" s="35">
        <v>0</v>
      </c>
      <c r="E24" s="35" t="s">
        <v>50</v>
      </c>
      <c r="F24" s="35" t="s">
        <v>175</v>
      </c>
      <c r="G24" s="35" t="s">
        <v>176</v>
      </c>
      <c r="H24" s="37" t="s">
        <v>177</v>
      </c>
      <c r="I24" s="36" t="s">
        <v>178</v>
      </c>
      <c r="J24" s="35" t="s">
        <v>179</v>
      </c>
      <c r="K24" s="35" t="s">
        <v>190</v>
      </c>
      <c r="L24" s="40" t="s">
        <v>180</v>
      </c>
      <c r="M24" s="35" t="s">
        <v>213</v>
      </c>
      <c r="N24" s="35" t="s">
        <v>159</v>
      </c>
      <c r="O24" s="35" t="s">
        <v>214</v>
      </c>
      <c r="P24" s="35" t="s">
        <v>215</v>
      </c>
      <c r="Q24" s="35" t="s">
        <v>194</v>
      </c>
      <c r="R24" s="35" t="s">
        <v>216</v>
      </c>
      <c r="S24" s="35" t="s">
        <v>217</v>
      </c>
      <c r="T24" s="35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</row>
    <row r="25" spans="1:32" s="17" customFormat="1" ht="22.8">
      <c r="A25" s="35" t="s">
        <v>210</v>
      </c>
      <c r="B25" s="49" t="s">
        <v>181</v>
      </c>
      <c r="C25" s="35" t="s">
        <v>182</v>
      </c>
      <c r="D25" s="35">
        <v>0</v>
      </c>
      <c r="E25" s="35" t="s">
        <v>50</v>
      </c>
      <c r="F25" s="35" t="s">
        <v>175</v>
      </c>
      <c r="G25" s="35" t="s">
        <v>176</v>
      </c>
      <c r="H25" s="37" t="s">
        <v>177</v>
      </c>
      <c r="I25" s="36" t="s">
        <v>178</v>
      </c>
      <c r="J25" s="35" t="s">
        <v>179</v>
      </c>
      <c r="K25" s="35" t="s">
        <v>190</v>
      </c>
      <c r="L25" s="40" t="s">
        <v>183</v>
      </c>
      <c r="M25" s="35" t="s">
        <v>213</v>
      </c>
      <c r="N25" s="35" t="s">
        <v>159</v>
      </c>
      <c r="O25" s="35" t="s">
        <v>218</v>
      </c>
      <c r="P25" s="35" t="s">
        <v>215</v>
      </c>
      <c r="Q25" s="35" t="s">
        <v>194</v>
      </c>
      <c r="R25" s="35" t="s">
        <v>216</v>
      </c>
      <c r="S25" s="35" t="s">
        <v>217</v>
      </c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</row>
    <row r="26" spans="1:32" s="43" customFormat="1" ht="45.6">
      <c r="A26" s="32" t="s">
        <v>55</v>
      </c>
      <c r="B26" s="42" t="s">
        <v>91</v>
      </c>
      <c r="C26" s="32" t="s">
        <v>71</v>
      </c>
      <c r="D26" s="32">
        <v>0</v>
      </c>
      <c r="E26" s="32" t="s">
        <v>50</v>
      </c>
      <c r="F26" s="32" t="s">
        <v>175</v>
      </c>
      <c r="G26" s="32" t="s">
        <v>176</v>
      </c>
      <c r="H26" s="34" t="s">
        <v>177</v>
      </c>
      <c r="I26" s="33" t="s">
        <v>178</v>
      </c>
      <c r="J26" s="32" t="s">
        <v>179</v>
      </c>
      <c r="K26" s="32" t="s">
        <v>190</v>
      </c>
      <c r="L26" s="41" t="s">
        <v>184</v>
      </c>
      <c r="M26" s="32" t="s">
        <v>211</v>
      </c>
      <c r="N26" s="32" t="s">
        <v>159</v>
      </c>
      <c r="O26" s="32"/>
      <c r="P26" s="32"/>
      <c r="Q26" s="32"/>
      <c r="R26" s="32"/>
      <c r="S26" s="32"/>
      <c r="T26" s="33" t="s">
        <v>207</v>
      </c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</row>
    <row r="27" spans="1:32" s="38" customFormat="1" ht="68.400000000000006">
      <c r="A27" s="35" t="s">
        <v>210</v>
      </c>
      <c r="B27" s="49" t="s">
        <v>185</v>
      </c>
      <c r="C27" s="35" t="s">
        <v>182</v>
      </c>
      <c r="D27" s="35">
        <v>0</v>
      </c>
      <c r="E27" s="35" t="s">
        <v>50</v>
      </c>
      <c r="F27" s="35" t="s">
        <v>175</v>
      </c>
      <c r="G27" s="35" t="s">
        <v>176</v>
      </c>
      <c r="H27" s="37" t="s">
        <v>177</v>
      </c>
      <c r="I27" s="36" t="s">
        <v>178</v>
      </c>
      <c r="J27" s="35" t="s">
        <v>179</v>
      </c>
      <c r="K27" s="35" t="s">
        <v>190</v>
      </c>
      <c r="L27" s="40" t="s">
        <v>186</v>
      </c>
      <c r="M27" s="35" t="s">
        <v>213</v>
      </c>
      <c r="N27" s="35" t="s">
        <v>159</v>
      </c>
      <c r="O27" s="35" t="s">
        <v>219</v>
      </c>
      <c r="P27" s="35" t="s">
        <v>215</v>
      </c>
      <c r="Q27" s="35" t="s">
        <v>194</v>
      </c>
      <c r="R27" s="35" t="s">
        <v>216</v>
      </c>
      <c r="S27" s="35" t="s">
        <v>217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</row>
    <row r="28" spans="1:32" s="43" customFormat="1" ht="50.25" customHeight="1">
      <c r="A28" s="32" t="s">
        <v>55</v>
      </c>
      <c r="B28" s="42" t="s">
        <v>187</v>
      </c>
      <c r="C28" s="32" t="s">
        <v>71</v>
      </c>
      <c r="D28" s="32">
        <v>0</v>
      </c>
      <c r="E28" s="32" t="s">
        <v>50</v>
      </c>
      <c r="F28" s="32" t="s">
        <v>175</v>
      </c>
      <c r="G28" s="32" t="s">
        <v>176</v>
      </c>
      <c r="H28" s="34" t="s">
        <v>177</v>
      </c>
      <c r="I28" s="33" t="s">
        <v>178</v>
      </c>
      <c r="J28" s="32" t="s">
        <v>179</v>
      </c>
      <c r="K28" s="32" t="s">
        <v>190</v>
      </c>
      <c r="L28" s="41" t="s">
        <v>188</v>
      </c>
      <c r="M28" s="32" t="s">
        <v>208</v>
      </c>
      <c r="N28" s="32" t="s">
        <v>159</v>
      </c>
      <c r="Q28" s="32"/>
      <c r="R28" s="32"/>
      <c r="S28" s="32"/>
      <c r="T28" s="48" t="s">
        <v>209</v>
      </c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</row>
    <row r="29" spans="1:32" ht="34.200000000000003">
      <c r="A29" s="35" t="s">
        <v>210</v>
      </c>
      <c r="B29" s="49" t="s">
        <v>221</v>
      </c>
      <c r="C29" s="35" t="s">
        <v>222</v>
      </c>
      <c r="D29" s="38"/>
      <c r="E29" s="35" t="s">
        <v>122</v>
      </c>
      <c r="F29" s="35" t="s">
        <v>175</v>
      </c>
      <c r="G29" s="35" t="s">
        <v>223</v>
      </c>
      <c r="H29" s="37" t="s">
        <v>177</v>
      </c>
      <c r="I29" s="36" t="s">
        <v>178</v>
      </c>
      <c r="J29" s="35" t="s">
        <v>228</v>
      </c>
      <c r="K29" s="35" t="s">
        <v>157</v>
      </c>
      <c r="L29" s="40" t="s">
        <v>224</v>
      </c>
      <c r="M29" s="35" t="s">
        <v>162</v>
      </c>
      <c r="N29" s="35" t="s">
        <v>159</v>
      </c>
      <c r="O29" s="35" t="s">
        <v>225</v>
      </c>
      <c r="P29" s="35" t="s">
        <v>226</v>
      </c>
      <c r="Q29" s="35" t="s">
        <v>193</v>
      </c>
      <c r="R29" s="35" t="s">
        <v>193</v>
      </c>
      <c r="S29" s="35" t="s">
        <v>227</v>
      </c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ht="113.4" customHeight="1">
      <c r="A30" s="35" t="s">
        <v>210</v>
      </c>
      <c r="B30" s="49" t="s">
        <v>229</v>
      </c>
      <c r="C30" s="36" t="s">
        <v>230</v>
      </c>
      <c r="D30" s="38"/>
      <c r="E30" s="35" t="s">
        <v>122</v>
      </c>
      <c r="F30" s="35" t="s">
        <v>175</v>
      </c>
      <c r="G30" s="35" t="s">
        <v>223</v>
      </c>
      <c r="H30" s="37" t="s">
        <v>177</v>
      </c>
      <c r="I30" s="36" t="s">
        <v>178</v>
      </c>
      <c r="J30" s="35" t="s">
        <v>228</v>
      </c>
      <c r="K30" s="35" t="s">
        <v>157</v>
      </c>
      <c r="L30" s="40" t="s">
        <v>231</v>
      </c>
      <c r="M30" s="35" t="s">
        <v>162</v>
      </c>
      <c r="N30" s="35" t="s">
        <v>159</v>
      </c>
      <c r="O30" s="35" t="s">
        <v>225</v>
      </c>
      <c r="P30" s="35" t="s">
        <v>226</v>
      </c>
      <c r="Q30" s="35" t="s">
        <v>193</v>
      </c>
      <c r="R30" s="35" t="s">
        <v>193</v>
      </c>
      <c r="S30" s="35" t="s">
        <v>227</v>
      </c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ht="114">
      <c r="A31" s="67" t="s">
        <v>9</v>
      </c>
      <c r="B31" s="67" t="s">
        <v>232</v>
      </c>
      <c r="C31" s="68" t="s">
        <v>233</v>
      </c>
      <c r="D31" s="67">
        <v>0</v>
      </c>
      <c r="E31" s="67" t="s">
        <v>50</v>
      </c>
      <c r="F31" s="67" t="s">
        <v>234</v>
      </c>
      <c r="G31" s="67" t="s">
        <v>235</v>
      </c>
      <c r="H31" s="69" t="s">
        <v>236</v>
      </c>
      <c r="I31" s="68" t="s">
        <v>237</v>
      </c>
      <c r="J31" s="68" t="s">
        <v>238</v>
      </c>
      <c r="K31" s="67" t="s">
        <v>157</v>
      </c>
      <c r="L31" s="68" t="s">
        <v>239</v>
      </c>
      <c r="M31" s="67" t="s">
        <v>240</v>
      </c>
      <c r="N31" s="67" t="s">
        <v>159</v>
      </c>
      <c r="O31" s="67"/>
      <c r="P31" s="67"/>
      <c r="Q31" s="67"/>
      <c r="R31" s="67"/>
      <c r="S31" s="67"/>
      <c r="T31" s="67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ht="68.400000000000006">
      <c r="A32" s="67" t="s">
        <v>9</v>
      </c>
      <c r="B32" s="67" t="s">
        <v>241</v>
      </c>
      <c r="C32" s="68" t="s">
        <v>242</v>
      </c>
      <c r="D32" s="67">
        <v>0</v>
      </c>
      <c r="E32" s="67" t="s">
        <v>50</v>
      </c>
      <c r="F32" s="67" t="s">
        <v>234</v>
      </c>
      <c r="G32" s="67" t="s">
        <v>235</v>
      </c>
      <c r="H32" s="69" t="s">
        <v>236</v>
      </c>
      <c r="I32" s="68" t="s">
        <v>237</v>
      </c>
      <c r="J32" s="68" t="s">
        <v>238</v>
      </c>
      <c r="K32" s="67" t="s">
        <v>157</v>
      </c>
      <c r="L32" s="68" t="s">
        <v>243</v>
      </c>
      <c r="M32" s="67" t="s">
        <v>240</v>
      </c>
      <c r="N32" s="67" t="s">
        <v>159</v>
      </c>
      <c r="O32" s="67"/>
      <c r="P32" s="67"/>
      <c r="Q32" s="67"/>
      <c r="R32" s="67"/>
      <c r="S32" s="67"/>
      <c r="T32" s="67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ht="68.400000000000006">
      <c r="A33" s="67" t="s">
        <v>9</v>
      </c>
      <c r="B33" s="67" t="s">
        <v>244</v>
      </c>
      <c r="C33" s="68" t="s">
        <v>245</v>
      </c>
      <c r="D33" s="67">
        <v>0</v>
      </c>
      <c r="E33" s="67" t="s">
        <v>50</v>
      </c>
      <c r="F33" s="67" t="s">
        <v>234</v>
      </c>
      <c r="G33" s="67" t="s">
        <v>235</v>
      </c>
      <c r="H33" s="69" t="s">
        <v>236</v>
      </c>
      <c r="I33" s="68" t="s">
        <v>237</v>
      </c>
      <c r="J33" s="68" t="s">
        <v>238</v>
      </c>
      <c r="K33" s="67" t="s">
        <v>157</v>
      </c>
      <c r="L33" s="68" t="s">
        <v>246</v>
      </c>
      <c r="M33" s="67" t="s">
        <v>240</v>
      </c>
      <c r="N33" s="67" t="s">
        <v>159</v>
      </c>
      <c r="O33" s="67"/>
      <c r="P33" s="67"/>
      <c r="Q33" s="67"/>
      <c r="R33" s="67"/>
      <c r="S33" s="67"/>
      <c r="T33" s="67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 ht="68.400000000000006">
      <c r="A34" s="67" t="s">
        <v>9</v>
      </c>
      <c r="B34" s="67" t="s">
        <v>247</v>
      </c>
      <c r="C34" s="68" t="s">
        <v>248</v>
      </c>
      <c r="D34" s="67">
        <v>0</v>
      </c>
      <c r="E34" s="67" t="s">
        <v>50</v>
      </c>
      <c r="F34" s="67" t="s">
        <v>234</v>
      </c>
      <c r="G34" s="67" t="s">
        <v>235</v>
      </c>
      <c r="H34" s="69" t="s">
        <v>236</v>
      </c>
      <c r="I34" s="68" t="s">
        <v>237</v>
      </c>
      <c r="J34" s="68" t="s">
        <v>238</v>
      </c>
      <c r="K34" s="67" t="s">
        <v>157</v>
      </c>
      <c r="L34" s="68" t="s">
        <v>249</v>
      </c>
      <c r="M34" s="67" t="s">
        <v>240</v>
      </c>
      <c r="N34" s="67" t="s">
        <v>159</v>
      </c>
      <c r="O34" s="67"/>
      <c r="P34" s="67"/>
      <c r="Q34" s="67"/>
      <c r="R34" s="67"/>
      <c r="S34" s="67"/>
      <c r="T34" s="67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 ht="68.400000000000006">
      <c r="A35" s="67" t="s">
        <v>9</v>
      </c>
      <c r="B35" s="67" t="s">
        <v>250</v>
      </c>
      <c r="C35" s="68" t="s">
        <v>251</v>
      </c>
      <c r="D35" s="67">
        <v>0</v>
      </c>
      <c r="E35" s="67" t="s">
        <v>50</v>
      </c>
      <c r="F35" s="67" t="s">
        <v>234</v>
      </c>
      <c r="G35" s="67" t="s">
        <v>252</v>
      </c>
      <c r="H35" s="69" t="s">
        <v>236</v>
      </c>
      <c r="I35" s="68" t="s">
        <v>237</v>
      </c>
      <c r="J35" s="68" t="s">
        <v>238</v>
      </c>
      <c r="K35" s="67" t="s">
        <v>157</v>
      </c>
      <c r="L35" s="68" t="s">
        <v>253</v>
      </c>
      <c r="M35" s="67" t="s">
        <v>240</v>
      </c>
      <c r="N35" s="67" t="s">
        <v>159</v>
      </c>
      <c r="O35" s="67"/>
      <c r="P35" s="67"/>
      <c r="Q35" s="67"/>
      <c r="R35" s="67"/>
      <c r="S35" s="67"/>
      <c r="T35" s="67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1:32" ht="34.799999999999997">
      <c r="A36" s="67" t="s">
        <v>9</v>
      </c>
      <c r="B36" s="67" t="s">
        <v>254</v>
      </c>
      <c r="C36" s="68" t="s">
        <v>255</v>
      </c>
      <c r="D36" s="67">
        <v>0</v>
      </c>
      <c r="E36" s="67" t="s">
        <v>50</v>
      </c>
      <c r="F36" s="67" t="s">
        <v>234</v>
      </c>
      <c r="G36" s="67" t="s">
        <v>235</v>
      </c>
      <c r="H36" s="69" t="s">
        <v>236</v>
      </c>
      <c r="I36" s="68" t="s">
        <v>237</v>
      </c>
      <c r="J36" s="68" t="s">
        <v>238</v>
      </c>
      <c r="K36" s="67" t="s">
        <v>157</v>
      </c>
      <c r="L36" s="68" t="s">
        <v>256</v>
      </c>
      <c r="M36" s="67" t="s">
        <v>240</v>
      </c>
      <c r="N36" s="67" t="s">
        <v>159</v>
      </c>
      <c r="O36" s="67"/>
      <c r="P36" s="67"/>
      <c r="Q36" s="67"/>
      <c r="R36" s="67"/>
      <c r="S36" s="67"/>
      <c r="T36" s="67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1:32" ht="34.799999999999997">
      <c r="A37" s="67" t="s">
        <v>9</v>
      </c>
      <c r="B37" s="67" t="s">
        <v>257</v>
      </c>
      <c r="C37" s="68" t="s">
        <v>258</v>
      </c>
      <c r="D37" s="67">
        <v>0</v>
      </c>
      <c r="E37" s="67" t="s">
        <v>50</v>
      </c>
      <c r="F37" s="67" t="s">
        <v>234</v>
      </c>
      <c r="G37" s="67" t="s">
        <v>235</v>
      </c>
      <c r="H37" s="69" t="s">
        <v>236</v>
      </c>
      <c r="I37" s="68" t="s">
        <v>237</v>
      </c>
      <c r="J37" s="68" t="s">
        <v>238</v>
      </c>
      <c r="K37" s="67" t="s">
        <v>157</v>
      </c>
      <c r="L37" s="68" t="s">
        <v>259</v>
      </c>
      <c r="M37" s="67" t="s">
        <v>240</v>
      </c>
      <c r="N37" s="67" t="s">
        <v>159</v>
      </c>
      <c r="O37" s="67"/>
      <c r="P37" s="67"/>
      <c r="Q37" s="67"/>
      <c r="R37" s="67"/>
      <c r="S37" s="67"/>
      <c r="T37" s="67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1:32" ht="34.799999999999997">
      <c r="A38" s="67" t="s">
        <v>9</v>
      </c>
      <c r="B38" s="67" t="s">
        <v>260</v>
      </c>
      <c r="C38" s="68" t="s">
        <v>261</v>
      </c>
      <c r="D38" s="67">
        <v>0</v>
      </c>
      <c r="E38" s="67" t="s">
        <v>50</v>
      </c>
      <c r="F38" s="67" t="s">
        <v>234</v>
      </c>
      <c r="G38" s="67" t="s">
        <v>235</v>
      </c>
      <c r="H38" s="69" t="s">
        <v>236</v>
      </c>
      <c r="I38" s="68" t="s">
        <v>237</v>
      </c>
      <c r="J38" s="68" t="s">
        <v>238</v>
      </c>
      <c r="K38" s="67" t="s">
        <v>157</v>
      </c>
      <c r="L38" s="68" t="s">
        <v>262</v>
      </c>
      <c r="M38" s="67" t="s">
        <v>240</v>
      </c>
      <c r="N38" s="67" t="s">
        <v>159</v>
      </c>
      <c r="O38" s="67"/>
      <c r="P38" s="67"/>
      <c r="Q38" s="67"/>
      <c r="R38" s="67"/>
      <c r="S38" s="67"/>
      <c r="T38" s="67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1:32" ht="34.799999999999997">
      <c r="A39" s="67" t="s">
        <v>9</v>
      </c>
      <c r="B39" s="67" t="s">
        <v>263</v>
      </c>
      <c r="C39" s="68" t="s">
        <v>264</v>
      </c>
      <c r="D39" s="67">
        <v>0</v>
      </c>
      <c r="E39" s="67" t="s">
        <v>50</v>
      </c>
      <c r="F39" s="67" t="s">
        <v>234</v>
      </c>
      <c r="G39" s="67" t="s">
        <v>235</v>
      </c>
      <c r="H39" s="69" t="s">
        <v>236</v>
      </c>
      <c r="I39" s="68" t="s">
        <v>237</v>
      </c>
      <c r="J39" s="68" t="s">
        <v>238</v>
      </c>
      <c r="K39" s="67" t="s">
        <v>157</v>
      </c>
      <c r="L39" s="68" t="s">
        <v>265</v>
      </c>
      <c r="M39" s="67" t="s">
        <v>240</v>
      </c>
      <c r="N39" s="67" t="s">
        <v>159</v>
      </c>
      <c r="O39" s="67"/>
      <c r="P39" s="67"/>
      <c r="Q39" s="67"/>
      <c r="R39" s="67"/>
      <c r="S39" s="67"/>
      <c r="T39" s="67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1:32" ht="34.799999999999997">
      <c r="A40" s="67" t="s">
        <v>9</v>
      </c>
      <c r="B40" s="67" t="s">
        <v>266</v>
      </c>
      <c r="C40" s="68" t="s">
        <v>267</v>
      </c>
      <c r="D40" s="67">
        <v>0</v>
      </c>
      <c r="E40" s="67" t="s">
        <v>50</v>
      </c>
      <c r="F40" s="67" t="s">
        <v>234</v>
      </c>
      <c r="G40" s="67" t="s">
        <v>235</v>
      </c>
      <c r="H40" s="69" t="s">
        <v>236</v>
      </c>
      <c r="I40" s="68" t="s">
        <v>237</v>
      </c>
      <c r="J40" s="68" t="s">
        <v>238</v>
      </c>
      <c r="K40" s="67" t="s">
        <v>157</v>
      </c>
      <c r="L40" s="68" t="s">
        <v>268</v>
      </c>
      <c r="M40" s="67" t="s">
        <v>240</v>
      </c>
      <c r="N40" s="67" t="s">
        <v>159</v>
      </c>
      <c r="O40" s="67"/>
      <c r="P40" s="67"/>
      <c r="Q40" s="67"/>
      <c r="R40" s="67"/>
      <c r="S40" s="67"/>
      <c r="T40" s="67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1:32" ht="34.799999999999997">
      <c r="A41" s="67" t="s">
        <v>9</v>
      </c>
      <c r="B41" s="67" t="s">
        <v>269</v>
      </c>
      <c r="C41" s="68" t="s">
        <v>270</v>
      </c>
      <c r="D41" s="67">
        <v>0</v>
      </c>
      <c r="E41" s="67" t="s">
        <v>50</v>
      </c>
      <c r="F41" s="67" t="s">
        <v>234</v>
      </c>
      <c r="G41" s="67" t="s">
        <v>235</v>
      </c>
      <c r="H41" s="69" t="s">
        <v>236</v>
      </c>
      <c r="I41" s="68" t="s">
        <v>237</v>
      </c>
      <c r="J41" s="68" t="s">
        <v>238</v>
      </c>
      <c r="K41" s="67" t="s">
        <v>157</v>
      </c>
      <c r="L41" s="68" t="s">
        <v>271</v>
      </c>
      <c r="M41" s="67" t="s">
        <v>240</v>
      </c>
      <c r="N41" s="67" t="s">
        <v>159</v>
      </c>
      <c r="O41" s="67"/>
      <c r="P41" s="67"/>
      <c r="Q41" s="67"/>
      <c r="R41" s="67"/>
      <c r="S41" s="67"/>
      <c r="T41" s="67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1:32" ht="68.400000000000006">
      <c r="A42" s="67" t="s">
        <v>9</v>
      </c>
      <c r="B42" s="67" t="s">
        <v>272</v>
      </c>
      <c r="C42" s="68" t="s">
        <v>273</v>
      </c>
      <c r="D42" s="67">
        <v>0</v>
      </c>
      <c r="E42" s="67" t="s">
        <v>50</v>
      </c>
      <c r="F42" s="67" t="s">
        <v>234</v>
      </c>
      <c r="G42" s="67" t="s">
        <v>235</v>
      </c>
      <c r="H42" s="69" t="s">
        <v>236</v>
      </c>
      <c r="I42" s="68" t="s">
        <v>237</v>
      </c>
      <c r="J42" s="68" t="s">
        <v>238</v>
      </c>
      <c r="K42" s="67" t="s">
        <v>157</v>
      </c>
      <c r="L42" s="68" t="s">
        <v>274</v>
      </c>
      <c r="M42" s="67" t="s">
        <v>240</v>
      </c>
      <c r="N42" s="67" t="s">
        <v>159</v>
      </c>
      <c r="O42" s="67"/>
      <c r="P42" s="67"/>
      <c r="Q42" s="67"/>
      <c r="R42" s="67"/>
      <c r="S42" s="67"/>
      <c r="T42" s="67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1:32" ht="34.799999999999997">
      <c r="A43" s="67" t="s">
        <v>9</v>
      </c>
      <c r="B43" s="67" t="s">
        <v>275</v>
      </c>
      <c r="C43" s="68" t="s">
        <v>276</v>
      </c>
      <c r="D43" s="67">
        <v>0</v>
      </c>
      <c r="E43" s="67" t="s">
        <v>50</v>
      </c>
      <c r="F43" s="67" t="s">
        <v>234</v>
      </c>
      <c r="G43" s="67" t="s">
        <v>235</v>
      </c>
      <c r="H43" s="69" t="s">
        <v>236</v>
      </c>
      <c r="I43" s="68" t="s">
        <v>237</v>
      </c>
      <c r="J43" s="68" t="s">
        <v>238</v>
      </c>
      <c r="K43" s="67" t="s">
        <v>157</v>
      </c>
      <c r="L43" s="68" t="s">
        <v>277</v>
      </c>
      <c r="M43" s="67" t="s">
        <v>240</v>
      </c>
      <c r="N43" s="67" t="s">
        <v>159</v>
      </c>
      <c r="O43" s="67"/>
      <c r="P43" s="67"/>
      <c r="Q43" s="67"/>
      <c r="R43" s="67"/>
      <c r="S43" s="67"/>
      <c r="T43" s="67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1:32" ht="34.799999999999997">
      <c r="A44" s="67" t="s">
        <v>9</v>
      </c>
      <c r="B44" s="67" t="s">
        <v>278</v>
      </c>
      <c r="C44" s="68" t="s">
        <v>279</v>
      </c>
      <c r="D44" s="67">
        <v>0</v>
      </c>
      <c r="E44" s="67" t="s">
        <v>50</v>
      </c>
      <c r="F44" s="67" t="s">
        <v>234</v>
      </c>
      <c r="G44" s="67" t="s">
        <v>235</v>
      </c>
      <c r="H44" s="69" t="s">
        <v>236</v>
      </c>
      <c r="I44" s="68" t="s">
        <v>237</v>
      </c>
      <c r="J44" s="68" t="s">
        <v>238</v>
      </c>
      <c r="K44" s="67" t="s">
        <v>157</v>
      </c>
      <c r="L44" s="68" t="s">
        <v>280</v>
      </c>
      <c r="M44" s="67" t="s">
        <v>240</v>
      </c>
      <c r="N44" s="67" t="s">
        <v>159</v>
      </c>
      <c r="O44" s="67"/>
      <c r="P44" s="67"/>
      <c r="Q44" s="67"/>
      <c r="R44" s="67"/>
      <c r="S44" s="67"/>
      <c r="T44" s="67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1:32" ht="34.799999999999997">
      <c r="A45" s="67" t="s">
        <v>9</v>
      </c>
      <c r="B45" s="67" t="s">
        <v>281</v>
      </c>
      <c r="C45" s="68" t="s">
        <v>282</v>
      </c>
      <c r="D45" s="67">
        <v>0</v>
      </c>
      <c r="E45" s="67" t="s">
        <v>50</v>
      </c>
      <c r="F45" s="67" t="s">
        <v>234</v>
      </c>
      <c r="G45" s="67" t="s">
        <v>235</v>
      </c>
      <c r="H45" s="69" t="s">
        <v>236</v>
      </c>
      <c r="I45" s="68" t="s">
        <v>237</v>
      </c>
      <c r="J45" s="68" t="s">
        <v>238</v>
      </c>
      <c r="K45" s="67" t="s">
        <v>157</v>
      </c>
      <c r="L45" s="68" t="s">
        <v>283</v>
      </c>
      <c r="M45" s="67" t="s">
        <v>240</v>
      </c>
      <c r="N45" s="67" t="s">
        <v>159</v>
      </c>
      <c r="O45" s="67"/>
      <c r="P45" s="67"/>
      <c r="Q45" s="67"/>
      <c r="R45" s="67"/>
      <c r="S45" s="67"/>
      <c r="T45" s="67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1:32" ht="34.799999999999997">
      <c r="A46" s="67" t="s">
        <v>9</v>
      </c>
      <c r="B46" s="67" t="s">
        <v>284</v>
      </c>
      <c r="C46" s="68" t="s">
        <v>285</v>
      </c>
      <c r="D46" s="67">
        <v>0</v>
      </c>
      <c r="E46" s="67" t="s">
        <v>50</v>
      </c>
      <c r="F46" s="67" t="s">
        <v>234</v>
      </c>
      <c r="G46" s="67" t="s">
        <v>235</v>
      </c>
      <c r="H46" s="69" t="s">
        <v>236</v>
      </c>
      <c r="I46" s="68" t="s">
        <v>237</v>
      </c>
      <c r="J46" s="68" t="s">
        <v>238</v>
      </c>
      <c r="K46" s="67" t="s">
        <v>157</v>
      </c>
      <c r="L46" s="68" t="s">
        <v>286</v>
      </c>
      <c r="M46" s="67" t="s">
        <v>240</v>
      </c>
      <c r="N46" s="67" t="s">
        <v>159</v>
      </c>
      <c r="O46" s="67"/>
      <c r="P46" s="67"/>
      <c r="Q46" s="67"/>
      <c r="R46" s="67"/>
      <c r="S46" s="67"/>
      <c r="T46" s="67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1:32" ht="34.799999999999997">
      <c r="A47" s="67" t="s">
        <v>9</v>
      </c>
      <c r="B47" s="67" t="s">
        <v>287</v>
      </c>
      <c r="C47" s="68" t="s">
        <v>288</v>
      </c>
      <c r="D47" s="67">
        <v>0</v>
      </c>
      <c r="E47" s="67" t="s">
        <v>50</v>
      </c>
      <c r="F47" s="67" t="s">
        <v>234</v>
      </c>
      <c r="G47" s="67" t="s">
        <v>252</v>
      </c>
      <c r="H47" s="69" t="s">
        <v>236</v>
      </c>
      <c r="I47" s="68" t="s">
        <v>237</v>
      </c>
      <c r="J47" s="68" t="s">
        <v>238</v>
      </c>
      <c r="K47" s="67" t="s">
        <v>157</v>
      </c>
      <c r="L47" s="68" t="s">
        <v>289</v>
      </c>
      <c r="M47" s="67" t="s">
        <v>240</v>
      </c>
      <c r="N47" s="67" t="s">
        <v>159</v>
      </c>
      <c r="O47" s="67"/>
      <c r="P47" s="67"/>
      <c r="Q47" s="67"/>
      <c r="R47" s="67"/>
      <c r="S47" s="67"/>
      <c r="T47" s="67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1:32" ht="34.799999999999997">
      <c r="A48" s="67" t="s">
        <v>9</v>
      </c>
      <c r="B48" s="67" t="s">
        <v>291</v>
      </c>
      <c r="C48" s="68" t="s">
        <v>292</v>
      </c>
      <c r="D48" s="67">
        <v>0</v>
      </c>
      <c r="E48" s="67" t="s">
        <v>50</v>
      </c>
      <c r="F48" s="67" t="s">
        <v>234</v>
      </c>
      <c r="G48" s="67" t="s">
        <v>235</v>
      </c>
      <c r="H48" s="69" t="s">
        <v>236</v>
      </c>
      <c r="I48" s="68" t="s">
        <v>237</v>
      </c>
      <c r="J48" s="68" t="s">
        <v>238</v>
      </c>
      <c r="K48" s="67" t="s">
        <v>157</v>
      </c>
      <c r="L48" s="68" t="s">
        <v>293</v>
      </c>
      <c r="M48" s="67" t="s">
        <v>240</v>
      </c>
      <c r="N48" s="67" t="s">
        <v>159</v>
      </c>
      <c r="O48" s="67"/>
      <c r="P48" s="67"/>
      <c r="Q48" s="67"/>
      <c r="R48" s="67"/>
      <c r="S48" s="67"/>
      <c r="T48" s="67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1:32" ht="68.400000000000006">
      <c r="A49" s="67" t="s">
        <v>9</v>
      </c>
      <c r="B49" s="67" t="s">
        <v>294</v>
      </c>
      <c r="C49" s="68" t="s">
        <v>295</v>
      </c>
      <c r="D49" s="67">
        <v>0</v>
      </c>
      <c r="E49" s="67" t="s">
        <v>50</v>
      </c>
      <c r="F49" s="67" t="s">
        <v>234</v>
      </c>
      <c r="G49" s="67" t="s">
        <v>235</v>
      </c>
      <c r="H49" s="69" t="s">
        <v>236</v>
      </c>
      <c r="I49" s="68" t="s">
        <v>237</v>
      </c>
      <c r="J49" s="68" t="s">
        <v>238</v>
      </c>
      <c r="K49" s="67" t="s">
        <v>157</v>
      </c>
      <c r="L49" s="68" t="s">
        <v>296</v>
      </c>
      <c r="M49" s="67" t="s">
        <v>240</v>
      </c>
      <c r="N49" s="67" t="s">
        <v>159</v>
      </c>
      <c r="O49" s="67"/>
      <c r="P49" s="67"/>
      <c r="Q49" s="67"/>
      <c r="R49" s="67"/>
      <c r="S49" s="67"/>
      <c r="T49" s="67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:32" ht="68.400000000000006">
      <c r="A50" s="67" t="s">
        <v>9</v>
      </c>
      <c r="B50" s="67" t="s">
        <v>297</v>
      </c>
      <c r="C50" s="68" t="s">
        <v>298</v>
      </c>
      <c r="D50" s="67">
        <v>0</v>
      </c>
      <c r="E50" s="67" t="s">
        <v>50</v>
      </c>
      <c r="F50" s="67" t="s">
        <v>234</v>
      </c>
      <c r="G50" s="67" t="s">
        <v>235</v>
      </c>
      <c r="H50" s="69" t="s">
        <v>236</v>
      </c>
      <c r="I50" s="68" t="s">
        <v>237</v>
      </c>
      <c r="J50" s="68" t="s">
        <v>238</v>
      </c>
      <c r="K50" s="67" t="s">
        <v>157</v>
      </c>
      <c r="L50" s="68" t="s">
        <v>299</v>
      </c>
      <c r="M50" s="67" t="s">
        <v>240</v>
      </c>
      <c r="N50" s="67" t="s">
        <v>159</v>
      </c>
      <c r="O50" s="67"/>
      <c r="P50" s="67"/>
      <c r="Q50" s="67"/>
      <c r="R50" s="67"/>
      <c r="S50" s="67"/>
      <c r="T50" s="67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:32" ht="34.799999999999997">
      <c r="A51" s="67" t="s">
        <v>9</v>
      </c>
      <c r="B51" s="67" t="s">
        <v>300</v>
      </c>
      <c r="C51" s="68" t="s">
        <v>255</v>
      </c>
      <c r="D51" s="67">
        <v>0</v>
      </c>
      <c r="E51" s="67" t="s">
        <v>50</v>
      </c>
      <c r="F51" s="67" t="s">
        <v>234</v>
      </c>
      <c r="G51" s="67" t="s">
        <v>235</v>
      </c>
      <c r="H51" s="69" t="s">
        <v>236</v>
      </c>
      <c r="I51" s="68" t="s">
        <v>237</v>
      </c>
      <c r="J51" s="68" t="s">
        <v>238</v>
      </c>
      <c r="K51" s="67" t="s">
        <v>157</v>
      </c>
      <c r="L51" s="68" t="s">
        <v>301</v>
      </c>
      <c r="M51" s="67" t="s">
        <v>240</v>
      </c>
      <c r="N51" s="67" t="s">
        <v>159</v>
      </c>
      <c r="O51" s="67"/>
      <c r="P51" s="67"/>
      <c r="Q51" s="67"/>
      <c r="R51" s="67"/>
      <c r="S51" s="67"/>
      <c r="T51" s="67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1:32" ht="34.799999999999997">
      <c r="A52" s="67" t="s">
        <v>9</v>
      </c>
      <c r="B52" s="67" t="s">
        <v>302</v>
      </c>
      <c r="C52" s="68" t="s">
        <v>255</v>
      </c>
      <c r="D52" s="67">
        <v>0</v>
      </c>
      <c r="E52" s="67" t="s">
        <v>50</v>
      </c>
      <c r="F52" s="67" t="s">
        <v>234</v>
      </c>
      <c r="G52" s="67" t="s">
        <v>235</v>
      </c>
      <c r="H52" s="69" t="s">
        <v>236</v>
      </c>
      <c r="I52" s="68" t="s">
        <v>237</v>
      </c>
      <c r="J52" s="68" t="s">
        <v>238</v>
      </c>
      <c r="K52" s="67" t="s">
        <v>157</v>
      </c>
      <c r="L52" s="68" t="s">
        <v>303</v>
      </c>
      <c r="M52" s="67" t="s">
        <v>240</v>
      </c>
      <c r="N52" s="67" t="s">
        <v>159</v>
      </c>
      <c r="O52" s="67"/>
      <c r="P52" s="67"/>
      <c r="Q52" s="67"/>
      <c r="R52" s="67"/>
      <c r="S52" s="67"/>
      <c r="T52" s="67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1:32" ht="34.799999999999997">
      <c r="A53" s="67" t="s">
        <v>9</v>
      </c>
      <c r="B53" s="67" t="s">
        <v>304</v>
      </c>
      <c r="C53" s="68" t="s">
        <v>305</v>
      </c>
      <c r="D53" s="67">
        <v>0</v>
      </c>
      <c r="E53" s="67" t="s">
        <v>50</v>
      </c>
      <c r="F53" s="67" t="s">
        <v>234</v>
      </c>
      <c r="G53" s="67" t="s">
        <v>235</v>
      </c>
      <c r="H53" s="69" t="s">
        <v>236</v>
      </c>
      <c r="I53" s="68" t="s">
        <v>237</v>
      </c>
      <c r="J53" s="68" t="s">
        <v>238</v>
      </c>
      <c r="K53" s="67" t="s">
        <v>157</v>
      </c>
      <c r="L53" s="68" t="s">
        <v>306</v>
      </c>
      <c r="M53" s="67" t="s">
        <v>240</v>
      </c>
      <c r="N53" s="67" t="s">
        <v>159</v>
      </c>
      <c r="O53" s="67"/>
      <c r="P53" s="67"/>
      <c r="Q53" s="67"/>
      <c r="R53" s="67"/>
      <c r="S53" s="67"/>
      <c r="T53" s="67"/>
    </row>
    <row r="54" spans="1:32" ht="34.799999999999997">
      <c r="A54" s="67" t="s">
        <v>9</v>
      </c>
      <c r="B54" s="67" t="s">
        <v>307</v>
      </c>
      <c r="C54" s="68" t="s">
        <v>305</v>
      </c>
      <c r="D54" s="67">
        <v>0</v>
      </c>
      <c r="E54" s="67" t="s">
        <v>50</v>
      </c>
      <c r="F54" s="67" t="s">
        <v>234</v>
      </c>
      <c r="G54" s="67" t="s">
        <v>235</v>
      </c>
      <c r="H54" s="69" t="s">
        <v>236</v>
      </c>
      <c r="I54" s="68" t="s">
        <v>237</v>
      </c>
      <c r="J54" s="68" t="s">
        <v>238</v>
      </c>
      <c r="K54" s="67" t="s">
        <v>157</v>
      </c>
      <c r="L54" s="68" t="s">
        <v>308</v>
      </c>
      <c r="M54" s="67" t="s">
        <v>240</v>
      </c>
      <c r="N54" s="67" t="s">
        <v>159</v>
      </c>
      <c r="O54" s="67"/>
      <c r="P54" s="67"/>
      <c r="Q54" s="67"/>
      <c r="R54" s="67"/>
      <c r="S54" s="67"/>
      <c r="T54" s="67"/>
    </row>
    <row r="55" spans="1:32" ht="34.799999999999997">
      <c r="A55" s="67" t="s">
        <v>9</v>
      </c>
      <c r="B55" s="67" t="s">
        <v>309</v>
      </c>
      <c r="C55" s="68" t="s">
        <v>310</v>
      </c>
      <c r="D55" s="67">
        <v>0</v>
      </c>
      <c r="E55" s="67" t="s">
        <v>50</v>
      </c>
      <c r="F55" s="67" t="s">
        <v>234</v>
      </c>
      <c r="G55" s="67" t="s">
        <v>235</v>
      </c>
      <c r="H55" s="69" t="s">
        <v>236</v>
      </c>
      <c r="I55" s="68" t="s">
        <v>237</v>
      </c>
      <c r="J55" s="68" t="s">
        <v>238</v>
      </c>
      <c r="K55" s="67" t="s">
        <v>157</v>
      </c>
      <c r="L55" s="68" t="s">
        <v>311</v>
      </c>
      <c r="M55" s="67" t="s">
        <v>240</v>
      </c>
      <c r="N55" s="67" t="s">
        <v>159</v>
      </c>
      <c r="O55" s="67"/>
      <c r="P55" s="67"/>
      <c r="Q55" s="67"/>
      <c r="R55" s="67"/>
      <c r="S55" s="67"/>
      <c r="T55" s="67"/>
    </row>
    <row r="56" spans="1:32" ht="34.799999999999997">
      <c r="A56" s="67" t="s">
        <v>9</v>
      </c>
      <c r="B56" s="67" t="s">
        <v>312</v>
      </c>
      <c r="C56" s="68" t="s">
        <v>310</v>
      </c>
      <c r="D56" s="67">
        <v>0</v>
      </c>
      <c r="E56" s="67" t="s">
        <v>50</v>
      </c>
      <c r="F56" s="67" t="s">
        <v>234</v>
      </c>
      <c r="G56" s="67" t="s">
        <v>235</v>
      </c>
      <c r="H56" s="69" t="s">
        <v>236</v>
      </c>
      <c r="I56" s="68" t="s">
        <v>237</v>
      </c>
      <c r="J56" s="68" t="s">
        <v>238</v>
      </c>
      <c r="K56" s="67" t="s">
        <v>157</v>
      </c>
      <c r="L56" s="68" t="s">
        <v>313</v>
      </c>
      <c r="M56" s="67" t="s">
        <v>240</v>
      </c>
      <c r="N56" s="67" t="s">
        <v>159</v>
      </c>
      <c r="O56" s="67"/>
      <c r="P56" s="67"/>
      <c r="Q56" s="67"/>
      <c r="R56" s="67"/>
      <c r="S56" s="67"/>
      <c r="T56" s="67"/>
    </row>
    <row r="57" spans="1:32" ht="34.799999999999997">
      <c r="A57" s="67" t="s">
        <v>9</v>
      </c>
      <c r="B57" s="67" t="s">
        <v>314</v>
      </c>
      <c r="C57" s="68" t="s">
        <v>315</v>
      </c>
      <c r="D57" s="67">
        <v>0</v>
      </c>
      <c r="E57" s="67" t="s">
        <v>50</v>
      </c>
      <c r="F57" s="67" t="s">
        <v>234</v>
      </c>
      <c r="G57" s="67" t="s">
        <v>235</v>
      </c>
      <c r="H57" s="69" t="s">
        <v>236</v>
      </c>
      <c r="I57" s="68" t="s">
        <v>237</v>
      </c>
      <c r="J57" s="68" t="s">
        <v>238</v>
      </c>
      <c r="K57" s="67" t="s">
        <v>157</v>
      </c>
      <c r="L57" s="68" t="s">
        <v>316</v>
      </c>
      <c r="M57" s="67" t="s">
        <v>240</v>
      </c>
      <c r="N57" s="67" t="s">
        <v>159</v>
      </c>
      <c r="O57" s="67"/>
      <c r="P57" s="67"/>
      <c r="Q57" s="67"/>
      <c r="R57" s="67"/>
      <c r="S57" s="67"/>
      <c r="T57" s="67"/>
    </row>
    <row r="58" spans="1:32" ht="34.799999999999997">
      <c r="A58" s="67" t="s">
        <v>9</v>
      </c>
      <c r="B58" s="67" t="s">
        <v>317</v>
      </c>
      <c r="C58" s="68" t="s">
        <v>315</v>
      </c>
      <c r="D58" s="67">
        <v>0</v>
      </c>
      <c r="E58" s="67" t="s">
        <v>50</v>
      </c>
      <c r="F58" s="67" t="s">
        <v>234</v>
      </c>
      <c r="G58" s="67" t="s">
        <v>235</v>
      </c>
      <c r="H58" s="69" t="s">
        <v>236</v>
      </c>
      <c r="I58" s="68" t="s">
        <v>237</v>
      </c>
      <c r="J58" s="68" t="s">
        <v>238</v>
      </c>
      <c r="K58" s="67" t="s">
        <v>157</v>
      </c>
      <c r="L58" s="68" t="s">
        <v>318</v>
      </c>
      <c r="M58" s="67" t="s">
        <v>240</v>
      </c>
      <c r="N58" s="67" t="s">
        <v>159</v>
      </c>
      <c r="O58" s="67"/>
      <c r="P58" s="67"/>
      <c r="Q58" s="67"/>
      <c r="R58" s="67"/>
      <c r="S58" s="67"/>
      <c r="T58" s="67"/>
    </row>
    <row r="59" spans="1:32" ht="34.799999999999997">
      <c r="A59" s="67" t="s">
        <v>9</v>
      </c>
      <c r="B59" s="67" t="s">
        <v>319</v>
      </c>
      <c r="C59" s="68" t="s">
        <v>320</v>
      </c>
      <c r="D59" s="67">
        <v>0</v>
      </c>
      <c r="E59" s="67" t="s">
        <v>50</v>
      </c>
      <c r="F59" s="67" t="s">
        <v>234</v>
      </c>
      <c r="G59" s="67" t="s">
        <v>235</v>
      </c>
      <c r="H59" s="69" t="s">
        <v>236</v>
      </c>
      <c r="I59" s="68" t="s">
        <v>237</v>
      </c>
      <c r="J59" s="68" t="s">
        <v>238</v>
      </c>
      <c r="K59" s="67" t="s">
        <v>157</v>
      </c>
      <c r="L59" s="68" t="s">
        <v>321</v>
      </c>
      <c r="M59" s="67" t="s">
        <v>240</v>
      </c>
      <c r="N59" s="67" t="s">
        <v>159</v>
      </c>
      <c r="O59" s="67"/>
      <c r="P59" s="67"/>
      <c r="Q59" s="67"/>
      <c r="R59" s="67"/>
      <c r="S59" s="67"/>
      <c r="T59" s="67"/>
    </row>
    <row r="60" spans="1:32" ht="34.799999999999997">
      <c r="A60" s="67" t="s">
        <v>9</v>
      </c>
      <c r="B60" s="67" t="s">
        <v>322</v>
      </c>
      <c r="C60" s="68" t="s">
        <v>320</v>
      </c>
      <c r="D60" s="67">
        <v>0</v>
      </c>
      <c r="E60" s="67" t="s">
        <v>50</v>
      </c>
      <c r="F60" s="67" t="s">
        <v>234</v>
      </c>
      <c r="G60" s="67" t="s">
        <v>235</v>
      </c>
      <c r="H60" s="69" t="s">
        <v>236</v>
      </c>
      <c r="I60" s="68" t="s">
        <v>237</v>
      </c>
      <c r="J60" s="68" t="s">
        <v>238</v>
      </c>
      <c r="K60" s="67" t="s">
        <v>157</v>
      </c>
      <c r="L60" s="68" t="s">
        <v>323</v>
      </c>
      <c r="M60" s="67" t="s">
        <v>240</v>
      </c>
      <c r="N60" s="67" t="s">
        <v>159</v>
      </c>
      <c r="O60" s="67"/>
      <c r="P60" s="67"/>
      <c r="Q60" s="67"/>
      <c r="R60" s="67"/>
      <c r="S60" s="67"/>
      <c r="T60" s="67"/>
    </row>
    <row r="61" spans="1:32">
      <c r="E61" s="16"/>
      <c r="Q61" s="16"/>
      <c r="R61" s="16"/>
      <c r="S61" s="16"/>
    </row>
    <row r="62" spans="1:32">
      <c r="E62" s="16"/>
      <c r="Q62" s="16"/>
      <c r="R62" s="16"/>
      <c r="S62" s="16"/>
    </row>
    <row r="63" spans="1:32">
      <c r="E63" s="16"/>
      <c r="Q63" s="16"/>
      <c r="R63" s="16"/>
      <c r="S63" s="16"/>
    </row>
    <row r="64" spans="1:32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  <c r="Q340" s="16"/>
      <c r="R340" s="16"/>
      <c r="S340" s="16"/>
    </row>
    <row r="341" spans="5:19">
      <c r="E341" s="16"/>
      <c r="Q341" s="16"/>
      <c r="R341" s="16"/>
      <c r="S341" s="16"/>
    </row>
    <row r="342" spans="5:19">
      <c r="E342" s="16"/>
      <c r="Q342" s="16"/>
      <c r="R342" s="16"/>
      <c r="S342" s="16"/>
    </row>
    <row r="343" spans="5:19">
      <c r="E343" s="16"/>
      <c r="Q343" s="16"/>
      <c r="R343" s="16"/>
      <c r="S343" s="16"/>
    </row>
    <row r="344" spans="5:19">
      <c r="E344" s="16"/>
      <c r="Q344" s="16"/>
      <c r="R344" s="16"/>
      <c r="S344" s="16"/>
    </row>
    <row r="345" spans="5:19">
      <c r="E345" s="16"/>
      <c r="Q345" s="16"/>
      <c r="R345" s="16"/>
      <c r="S345" s="16"/>
    </row>
    <row r="346" spans="5:19">
      <c r="E346" s="16"/>
      <c r="Q346" s="16"/>
      <c r="R346" s="16"/>
      <c r="S346" s="16"/>
    </row>
    <row r="347" spans="5:19">
      <c r="E347" s="16"/>
      <c r="Q347" s="16"/>
      <c r="R347" s="16"/>
      <c r="S347" s="16"/>
    </row>
    <row r="348" spans="5:19">
      <c r="E348" s="16"/>
      <c r="Q348" s="16"/>
      <c r="R348" s="16"/>
      <c r="S348" s="16"/>
    </row>
    <row r="349" spans="5:19">
      <c r="E349" s="16"/>
      <c r="Q349" s="16"/>
      <c r="R349" s="16"/>
      <c r="S349" s="16"/>
    </row>
    <row r="350" spans="5:19">
      <c r="E350" s="16"/>
      <c r="Q350" s="16"/>
      <c r="R350" s="16"/>
      <c r="S350" s="16"/>
    </row>
    <row r="351" spans="5:19">
      <c r="E351" s="16"/>
      <c r="Q351" s="16"/>
      <c r="R351" s="16"/>
      <c r="S351" s="16"/>
    </row>
    <row r="352" spans="5:19">
      <c r="E352" s="16"/>
      <c r="Q352" s="16"/>
      <c r="R352" s="16"/>
      <c r="S352" s="16"/>
    </row>
    <row r="353" spans="5:19">
      <c r="E353" s="16"/>
      <c r="Q353" s="16"/>
      <c r="R353" s="16"/>
      <c r="S353" s="16"/>
    </row>
    <row r="354" spans="5:19">
      <c r="E354" s="16"/>
      <c r="Q354" s="16"/>
      <c r="R354" s="16"/>
      <c r="S354" s="16"/>
    </row>
    <row r="355" spans="5:19">
      <c r="E355" s="16"/>
      <c r="Q355" s="16"/>
      <c r="R355" s="16"/>
      <c r="S355" s="16"/>
    </row>
    <row r="356" spans="5:19">
      <c r="E356" s="16"/>
      <c r="Q356" s="16"/>
      <c r="R356" s="16"/>
      <c r="S356" s="16"/>
    </row>
    <row r="357" spans="5:19">
      <c r="E357" s="16"/>
      <c r="Q357" s="16"/>
      <c r="R357" s="16"/>
      <c r="S357" s="16"/>
    </row>
    <row r="358" spans="5:19">
      <c r="E358" s="16"/>
      <c r="Q358" s="16"/>
      <c r="R358" s="16"/>
      <c r="S358" s="16"/>
    </row>
    <row r="359" spans="5:19">
      <c r="E359" s="16"/>
      <c r="Q359" s="16"/>
      <c r="R359" s="16"/>
      <c r="S359" s="16"/>
    </row>
    <row r="360" spans="5:19">
      <c r="E360" s="16"/>
      <c r="Q360" s="16"/>
      <c r="R360" s="16"/>
      <c r="S360" s="16"/>
    </row>
    <row r="361" spans="5:19">
      <c r="E361" s="16"/>
      <c r="Q361" s="16"/>
      <c r="R361" s="16"/>
      <c r="S361" s="16"/>
    </row>
    <row r="362" spans="5:19">
      <c r="E362" s="16"/>
      <c r="Q362" s="16"/>
      <c r="R362" s="16"/>
      <c r="S362" s="16"/>
    </row>
    <row r="363" spans="5:19">
      <c r="E363" s="16"/>
      <c r="Q363" s="16"/>
      <c r="R363" s="16"/>
      <c r="S363" s="16"/>
    </row>
    <row r="364" spans="5:19">
      <c r="E364" s="16"/>
      <c r="Q364" s="16"/>
      <c r="R364" s="16"/>
      <c r="S364" s="16"/>
    </row>
    <row r="365" spans="5:19">
      <c r="E365" s="16"/>
      <c r="Q365" s="16"/>
      <c r="R365" s="16"/>
      <c r="S365" s="16"/>
    </row>
    <row r="366" spans="5:19">
      <c r="E366" s="16"/>
      <c r="Q366" s="16"/>
      <c r="R366" s="16"/>
      <c r="S366" s="16"/>
    </row>
    <row r="367" spans="5:19">
      <c r="E367" s="16"/>
      <c r="Q367" s="16"/>
      <c r="R367" s="16"/>
      <c r="S367" s="16"/>
    </row>
    <row r="368" spans="5:19">
      <c r="E368" s="16"/>
      <c r="Q368" s="16"/>
      <c r="R368" s="16"/>
      <c r="S368" s="16"/>
    </row>
    <row r="369" spans="5:19">
      <c r="E369" s="16"/>
      <c r="Q369" s="16"/>
      <c r="R369" s="16"/>
      <c r="S369" s="16"/>
    </row>
    <row r="370" spans="5:19">
      <c r="E370" s="16"/>
      <c r="Q370" s="16"/>
      <c r="R370" s="16"/>
      <c r="S370" s="16"/>
    </row>
    <row r="371" spans="5:19">
      <c r="E371" s="16"/>
      <c r="Q371" s="16"/>
      <c r="R371" s="16"/>
      <c r="S371" s="16"/>
    </row>
    <row r="372" spans="5:19">
      <c r="E372" s="16"/>
      <c r="Q372" s="16"/>
      <c r="R372" s="16"/>
      <c r="S372" s="16"/>
    </row>
    <row r="373" spans="5:19">
      <c r="E373" s="16"/>
      <c r="Q373" s="16"/>
      <c r="R373" s="16"/>
      <c r="S373" s="16"/>
    </row>
    <row r="374" spans="5:19">
      <c r="E374" s="16"/>
      <c r="Q374" s="16"/>
      <c r="R374" s="16"/>
      <c r="S374" s="16"/>
    </row>
    <row r="375" spans="5:19">
      <c r="E375" s="16"/>
      <c r="Q375" s="16"/>
      <c r="R375" s="16"/>
      <c r="S375" s="16"/>
    </row>
    <row r="376" spans="5:19">
      <c r="E376" s="16"/>
      <c r="Q376" s="16"/>
      <c r="R376" s="16"/>
      <c r="S376" s="16"/>
    </row>
    <row r="377" spans="5:19">
      <c r="E377" s="16"/>
      <c r="Q377" s="16"/>
      <c r="R377" s="16"/>
      <c r="S377" s="16"/>
    </row>
    <row r="378" spans="5:19">
      <c r="E378" s="16"/>
      <c r="Q378" s="16"/>
      <c r="R378" s="16"/>
      <c r="S378" s="16"/>
    </row>
    <row r="379" spans="5:19">
      <c r="E379" s="16"/>
      <c r="Q379" s="16"/>
      <c r="R379" s="16"/>
      <c r="S379" s="16"/>
    </row>
    <row r="380" spans="5:19">
      <c r="E380" s="16"/>
      <c r="Q380" s="16"/>
      <c r="R380" s="16"/>
      <c r="S380" s="16"/>
    </row>
    <row r="381" spans="5:19">
      <c r="E381" s="16"/>
      <c r="Q381" s="16"/>
      <c r="R381" s="16"/>
      <c r="S381" s="16"/>
    </row>
    <row r="382" spans="5:19">
      <c r="E382" s="16"/>
      <c r="Q382" s="16"/>
      <c r="R382" s="16"/>
      <c r="S382" s="16"/>
    </row>
    <row r="383" spans="5:19">
      <c r="E383" s="16"/>
      <c r="Q383" s="16"/>
      <c r="R383" s="16"/>
      <c r="S383" s="16"/>
    </row>
    <row r="384" spans="5:19">
      <c r="E384" s="16"/>
      <c r="Q384" s="16"/>
      <c r="R384" s="16"/>
      <c r="S384" s="16"/>
    </row>
    <row r="385" spans="5:19">
      <c r="E385" s="16"/>
      <c r="Q385" s="16"/>
      <c r="R385" s="16"/>
      <c r="S385" s="16"/>
    </row>
    <row r="386" spans="5:19">
      <c r="E386" s="16"/>
    </row>
    <row r="387" spans="5:19">
      <c r="E387" s="16"/>
    </row>
    <row r="388" spans="5:19">
      <c r="E388" s="16"/>
    </row>
    <row r="389" spans="5:19">
      <c r="E389" s="16"/>
    </row>
    <row r="390" spans="5:19">
      <c r="E390" s="16"/>
    </row>
    <row r="391" spans="5:19">
      <c r="E391" s="16"/>
    </row>
    <row r="392" spans="5:19">
      <c r="E392" s="16"/>
    </row>
    <row r="393" spans="5:19">
      <c r="E393" s="16"/>
    </row>
    <row r="394" spans="5:19">
      <c r="E394" s="16"/>
    </row>
    <row r="395" spans="5:19">
      <c r="E395" s="16"/>
    </row>
    <row r="396" spans="5:19">
      <c r="E396" s="16"/>
    </row>
    <row r="397" spans="5:19">
      <c r="E397" s="16"/>
    </row>
    <row r="398" spans="5:19">
      <c r="E398" s="16"/>
    </row>
    <row r="399" spans="5:19">
      <c r="E399" s="16"/>
    </row>
    <row r="400" spans="5:19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  <row r="1007" spans="5:5">
      <c r="E1007" s="16"/>
    </row>
    <row r="1008" spans="5:5">
      <c r="E1008" s="16"/>
    </row>
    <row r="1009" spans="5:5">
      <c r="E1009" s="16"/>
    </row>
    <row r="1010" spans="5:5">
      <c r="E1010" s="16"/>
    </row>
    <row r="1011" spans="5:5">
      <c r="E1011" s="16"/>
    </row>
    <row r="1012" spans="5:5">
      <c r="E1012" s="16"/>
    </row>
    <row r="1013" spans="5:5">
      <c r="E1013" s="16"/>
    </row>
    <row r="1014" spans="5:5">
      <c r="E1014" s="16"/>
    </row>
    <row r="1015" spans="5:5">
      <c r="E1015" s="16"/>
    </row>
    <row r="1016" spans="5:5">
      <c r="E1016" s="16"/>
    </row>
    <row r="1017" spans="5:5">
      <c r="E1017" s="16"/>
    </row>
    <row r="1018" spans="5:5">
      <c r="E1018" s="16"/>
    </row>
    <row r="1019" spans="5:5">
      <c r="E1019" s="16"/>
    </row>
    <row r="1020" spans="5:5">
      <c r="E1020" s="16"/>
    </row>
    <row r="1021" spans="5:5">
      <c r="E1021" s="16"/>
    </row>
    <row r="1022" spans="5:5">
      <c r="E1022" s="16"/>
    </row>
    <row r="1023" spans="5:5">
      <c r="E1023" s="16"/>
    </row>
    <row r="1024" spans="5:5">
      <c r="E1024" s="16"/>
    </row>
    <row r="1025" spans="5:5">
      <c r="E1025" s="16"/>
    </row>
    <row r="1026" spans="5:5">
      <c r="E1026" s="16"/>
    </row>
    <row r="1027" spans="5:5">
      <c r="E1027" s="16"/>
    </row>
    <row r="1028" spans="5:5">
      <c r="E1028" s="16"/>
    </row>
    <row r="1029" spans="5:5">
      <c r="E1029" s="16"/>
    </row>
    <row r="1030" spans="5:5">
      <c r="E1030" s="16"/>
    </row>
    <row r="1031" spans="5:5">
      <c r="E1031" s="16"/>
    </row>
    <row r="1032" spans="5:5">
      <c r="E1032" s="16"/>
    </row>
    <row r="1033" spans="5:5">
      <c r="E1033" s="16"/>
    </row>
    <row r="1034" spans="5:5">
      <c r="E1034" s="16"/>
    </row>
    <row r="1035" spans="5:5">
      <c r="E1035" s="16"/>
    </row>
    <row r="1036" spans="5:5">
      <c r="E1036" s="16"/>
    </row>
    <row r="1037" spans="5:5">
      <c r="E1037" s="16"/>
    </row>
    <row r="1038" spans="5:5">
      <c r="E1038" s="16"/>
    </row>
    <row r="1039" spans="5:5">
      <c r="E1039" s="16"/>
    </row>
    <row r="1040" spans="5:5">
      <c r="E1040" s="16"/>
    </row>
    <row r="1041" spans="5:5">
      <c r="E1041" s="16"/>
    </row>
    <row r="1042" spans="5:5">
      <c r="E1042" s="16"/>
    </row>
    <row r="1043" spans="5:5">
      <c r="E1043" s="16"/>
    </row>
    <row r="1044" spans="5:5">
      <c r="E1044" s="16"/>
    </row>
    <row r="1045" spans="5:5">
      <c r="E1045" s="16"/>
    </row>
    <row r="1046" spans="5:5">
      <c r="E1046" s="16"/>
    </row>
    <row r="1047" spans="5:5">
      <c r="E1047" s="16"/>
    </row>
    <row r="1048" spans="5:5">
      <c r="E1048" s="16"/>
    </row>
    <row r="1049" spans="5:5">
      <c r="E1049" s="16"/>
    </row>
    <row r="1050" spans="5:5">
      <c r="E1050" s="16"/>
    </row>
    <row r="1051" spans="5:5">
      <c r="E1051" s="16"/>
    </row>
    <row r="1052" spans="5:5">
      <c r="E1052" s="16"/>
    </row>
  </sheetData>
  <autoFilter ref="A1:T28"/>
  <phoneticPr fontId="1" type="noConversion"/>
  <dataValidations count="5">
    <dataValidation type="list" allowBlank="1" showInputMessage="1" showErrorMessage="1" sqref="J2:J30 J61:J297">
      <formula1>"RAN#87, RAN#88, RAN#89, RAN#90, RAN#91, RAN#92, RAN#93, RAN#94"</formula1>
    </dataValidation>
    <dataValidation type="list" allowBlank="1" showInputMessage="1" showErrorMessage="1" sqref="M2:M30 M61:M297">
      <formula1>"New, Ongoing, Completed, Stopped"</formula1>
    </dataValidation>
    <dataValidation type="list" allowBlank="1" showInputMessage="1" showErrorMessage="1" sqref="M31:M60">
      <formula1>"Yes, No"</formula1>
    </dataValidation>
    <dataValidation type="list" allowBlank="1" showInputMessage="1" showErrorMessage="1" sqref="A2:A937">
      <formula1>"New, Modified, Deleted, Unchange"</formula1>
    </dataValidation>
    <dataValidation type="list" allowBlank="1" showInputMessage="1" showErrorMessage="1" sqref="E2:E1052">
      <formula1>"LTE only, contiguous, non-contiguous, 3 Bands, 4 Bands, 5 Bands"</formula1>
    </dataValidation>
  </dataValidations>
  <hyperlinks>
    <hyperlink ref="H3" r:id="rId1"/>
    <hyperlink ref="H6" r:id="rId2"/>
    <hyperlink ref="H9" r:id="rId3"/>
    <hyperlink ref="H4" r:id="rId4"/>
    <hyperlink ref="H7" r:id="rId5"/>
    <hyperlink ref="H2" r:id="rId6"/>
    <hyperlink ref="H5" r:id="rId7"/>
    <hyperlink ref="H8" r:id="rId8"/>
    <hyperlink ref="H11" r:id="rId9"/>
    <hyperlink ref="H14" r:id="rId10"/>
    <hyperlink ref="H17" r:id="rId11"/>
    <hyperlink ref="H12" r:id="rId12"/>
    <hyperlink ref="H15" r:id="rId13"/>
    <hyperlink ref="H18" r:id="rId14"/>
    <hyperlink ref="H10" r:id="rId15"/>
    <hyperlink ref="H13" r:id="rId16"/>
    <hyperlink ref="H16" r:id="rId17"/>
    <hyperlink ref="H19" r:id="rId18"/>
    <hyperlink ref="H22" r:id="rId19"/>
    <hyperlink ref="H20" r:id="rId20"/>
    <hyperlink ref="H21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  <hyperlink ref="H32" r:id="rId30"/>
    <hyperlink ref="H34" r:id="rId31"/>
    <hyperlink ref="H36" r:id="rId32"/>
    <hyperlink ref="H38" r:id="rId33"/>
    <hyperlink ref="H40" r:id="rId34"/>
    <hyperlink ref="H42" r:id="rId35"/>
    <hyperlink ref="H44" r:id="rId36"/>
    <hyperlink ref="H46" r:id="rId37"/>
    <hyperlink ref="H48" r:id="rId38"/>
    <hyperlink ref="H50" r:id="rId39"/>
    <hyperlink ref="H52" r:id="rId40"/>
    <hyperlink ref="H54" r:id="rId41"/>
    <hyperlink ref="H56" r:id="rId42"/>
    <hyperlink ref="H58" r:id="rId43"/>
    <hyperlink ref="H60" r:id="rId44"/>
    <hyperlink ref="H31" r:id="rId45"/>
    <hyperlink ref="H33" r:id="rId46"/>
    <hyperlink ref="H35" r:id="rId47"/>
    <hyperlink ref="H37" r:id="rId48"/>
    <hyperlink ref="H39" r:id="rId49"/>
    <hyperlink ref="H41" r:id="rId50"/>
    <hyperlink ref="H43" r:id="rId51"/>
    <hyperlink ref="H45" r:id="rId52"/>
    <hyperlink ref="H47" r:id="rId53"/>
    <hyperlink ref="H49" r:id="rId54"/>
    <hyperlink ref="H51" r:id="rId55"/>
    <hyperlink ref="H53" r:id="rId56"/>
    <hyperlink ref="H55" r:id="rId57"/>
    <hyperlink ref="H57" r:id="rId58"/>
    <hyperlink ref="H59" r:id="rId59"/>
  </hyperlinks>
  <pageMargins left="0.7" right="0.7" top="0.75" bottom="0.75" header="0.3" footer="0.3"/>
  <pageSetup paperSize="9" orientation="portrait" r:id="rId6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7.399999999999999"/>
  <cols>
    <col min="1" max="1" width="20.09765625" customWidth="1"/>
    <col min="2" max="2" width="15.59765625" customWidth="1"/>
    <col min="3" max="3" width="22.59765625" customWidth="1"/>
    <col min="4" max="4" width="22.3984375" customWidth="1"/>
    <col min="5" max="5" width="20.59765625" customWidth="1"/>
    <col min="6" max="6" width="21.3984375" customWidth="1"/>
    <col min="7" max="7" width="20.8984375" customWidth="1"/>
    <col min="8" max="8" width="14.3984375" customWidth="1"/>
    <col min="9" max="9" width="19.59765625" customWidth="1"/>
  </cols>
  <sheetData>
    <row r="1" spans="1:12">
      <c r="A1" s="9"/>
      <c r="B1" s="9"/>
      <c r="C1" s="50" t="s">
        <v>40</v>
      </c>
      <c r="D1" s="51"/>
      <c r="E1" s="51"/>
      <c r="F1" s="51"/>
      <c r="G1" s="51"/>
      <c r="H1" s="51"/>
      <c r="I1" s="52"/>
    </row>
    <row r="2" spans="1:12">
      <c r="A2" s="53" t="s">
        <v>35</v>
      </c>
      <c r="B2" s="53" t="s">
        <v>41</v>
      </c>
      <c r="C2" s="50" t="s">
        <v>39</v>
      </c>
      <c r="D2" s="51"/>
      <c r="E2" s="51"/>
      <c r="F2" s="51"/>
      <c r="G2" s="52"/>
      <c r="H2" s="53" t="s">
        <v>36</v>
      </c>
      <c r="I2" s="55" t="s">
        <v>0</v>
      </c>
      <c r="J2" s="1"/>
      <c r="K2" s="1"/>
      <c r="L2" s="1"/>
    </row>
    <row r="3" spans="1:12" ht="41.1" customHeight="1">
      <c r="A3" s="54"/>
      <c r="B3" s="54"/>
      <c r="C3" s="4" t="s">
        <v>10</v>
      </c>
      <c r="D3" s="4" t="s">
        <v>11</v>
      </c>
      <c r="E3" s="4" t="s">
        <v>10</v>
      </c>
      <c r="F3" s="4" t="s">
        <v>10</v>
      </c>
      <c r="G3" s="4" t="s">
        <v>38</v>
      </c>
      <c r="H3" s="54"/>
      <c r="I3" s="56"/>
      <c r="J3" s="1"/>
      <c r="K3" s="1"/>
      <c r="L3" s="1"/>
    </row>
    <row r="4" spans="1:12">
      <c r="A4" s="5" t="s">
        <v>33</v>
      </c>
      <c r="B4" s="5" t="s">
        <v>34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9"/>
  <sheetViews>
    <sheetView zoomScale="160" zoomScaleNormal="160" workbookViewId="0">
      <pane xSplit="11" ySplit="2" topLeftCell="L162" activePane="bottomRight" state="frozen"/>
      <selection pane="topRight" activeCell="L1" sqref="L1"/>
      <selection pane="bottomLeft" activeCell="A3" sqref="A3"/>
      <selection pane="bottomRight" activeCell="H175" sqref="H175"/>
    </sheetView>
  </sheetViews>
  <sheetFormatPr defaultRowHeight="17.399999999999999"/>
  <cols>
    <col min="1" max="1" width="16.09765625" customWidth="1"/>
    <col min="2" max="2" width="14.59765625" customWidth="1"/>
    <col min="3" max="3" width="6.5" customWidth="1"/>
    <col min="10" max="10" width="12.59765625" customWidth="1"/>
    <col min="11" max="11" width="10.59765625" customWidth="1"/>
  </cols>
  <sheetData>
    <row r="1" spans="1:11">
      <c r="A1" s="57" t="s">
        <v>42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ht="61.5" customHeight="1">
      <c r="A2" s="4" t="s">
        <v>35</v>
      </c>
      <c r="B2" s="4" t="s">
        <v>43</v>
      </c>
      <c r="C2" s="4" t="s">
        <v>32</v>
      </c>
      <c r="D2" s="4" t="s">
        <v>37</v>
      </c>
      <c r="E2" s="4" t="s">
        <v>44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36</v>
      </c>
      <c r="K2" s="4" t="s">
        <v>45</v>
      </c>
    </row>
    <row r="3" spans="1:11">
      <c r="A3" s="61" t="s">
        <v>66</v>
      </c>
      <c r="B3" s="61" t="s">
        <v>67</v>
      </c>
      <c r="C3" s="5">
        <v>3</v>
      </c>
      <c r="D3" s="58" t="s">
        <v>68</v>
      </c>
      <c r="E3" s="59"/>
      <c r="F3" s="59"/>
      <c r="G3" s="59"/>
      <c r="H3" s="59"/>
      <c r="I3" s="60"/>
      <c r="J3" s="61">
        <v>70</v>
      </c>
      <c r="K3" s="61">
        <v>0</v>
      </c>
    </row>
    <row r="4" spans="1:11">
      <c r="A4" s="62"/>
      <c r="B4" s="62"/>
      <c r="C4" s="5">
        <v>7</v>
      </c>
      <c r="D4" s="5"/>
      <c r="E4" s="5"/>
      <c r="F4" s="5" t="s">
        <v>69</v>
      </c>
      <c r="G4" s="5" t="s">
        <v>69</v>
      </c>
      <c r="H4" s="5" t="s">
        <v>69</v>
      </c>
      <c r="I4" s="5" t="s">
        <v>69</v>
      </c>
      <c r="J4" s="62"/>
      <c r="K4" s="62"/>
    </row>
    <row r="5" spans="1:11">
      <c r="A5" s="63"/>
      <c r="B5" s="63"/>
      <c r="C5" s="5">
        <v>8</v>
      </c>
      <c r="D5" s="5"/>
      <c r="E5" s="5"/>
      <c r="F5" s="5" t="s">
        <v>69</v>
      </c>
      <c r="G5" s="5" t="s">
        <v>69</v>
      </c>
      <c r="H5" s="5"/>
      <c r="I5" s="5"/>
      <c r="J5" s="63"/>
      <c r="K5" s="63"/>
    </row>
    <row r="6" spans="1:11">
      <c r="A6" s="61" t="s">
        <v>70</v>
      </c>
      <c r="B6" s="61" t="s">
        <v>71</v>
      </c>
      <c r="C6" s="25">
        <v>1</v>
      </c>
      <c r="D6" s="26"/>
      <c r="E6" s="27"/>
      <c r="F6" s="27" t="s">
        <v>69</v>
      </c>
      <c r="G6" s="27" t="s">
        <v>69</v>
      </c>
      <c r="H6" s="27" t="s">
        <v>69</v>
      </c>
      <c r="I6" s="28" t="s">
        <v>69</v>
      </c>
      <c r="J6" s="61">
        <v>80</v>
      </c>
      <c r="K6" s="61">
        <v>0</v>
      </c>
    </row>
    <row r="7" spans="1:11">
      <c r="A7" s="62"/>
      <c r="B7" s="62"/>
      <c r="C7" s="5">
        <v>3</v>
      </c>
      <c r="D7" s="58" t="s">
        <v>68</v>
      </c>
      <c r="E7" s="59"/>
      <c r="F7" s="59"/>
      <c r="G7" s="59"/>
      <c r="H7" s="59"/>
      <c r="I7" s="60"/>
      <c r="J7" s="62"/>
      <c r="K7" s="62"/>
    </row>
    <row r="8" spans="1:11">
      <c r="A8" s="63"/>
      <c r="B8" s="63"/>
      <c r="C8" s="5">
        <v>38</v>
      </c>
      <c r="D8" s="5"/>
      <c r="E8" s="5"/>
      <c r="F8" s="5" t="s">
        <v>69</v>
      </c>
      <c r="G8" s="5" t="s">
        <v>69</v>
      </c>
      <c r="H8" s="5" t="s">
        <v>69</v>
      </c>
      <c r="I8" s="5" t="s">
        <v>69</v>
      </c>
      <c r="J8" s="63"/>
      <c r="K8" s="63"/>
    </row>
    <row r="9" spans="1:11">
      <c r="A9" s="61" t="s">
        <v>72</v>
      </c>
      <c r="B9" s="61" t="s">
        <v>73</v>
      </c>
      <c r="C9" s="5">
        <v>3</v>
      </c>
      <c r="D9" s="58" t="s">
        <v>68</v>
      </c>
      <c r="E9" s="59"/>
      <c r="F9" s="59"/>
      <c r="G9" s="59"/>
      <c r="H9" s="59"/>
      <c r="I9" s="60"/>
      <c r="J9" s="61">
        <v>70</v>
      </c>
      <c r="K9" s="61">
        <v>0</v>
      </c>
    </row>
    <row r="10" spans="1:11">
      <c r="A10" s="62"/>
      <c r="B10" s="62"/>
      <c r="C10" s="5">
        <v>8</v>
      </c>
      <c r="D10" s="5"/>
      <c r="E10" s="5"/>
      <c r="F10" s="5" t="s">
        <v>69</v>
      </c>
      <c r="G10" s="5" t="s">
        <v>69</v>
      </c>
      <c r="H10" s="5"/>
      <c r="I10" s="5"/>
      <c r="J10" s="62"/>
      <c r="K10" s="62"/>
    </row>
    <row r="11" spans="1:11">
      <c r="A11" s="63"/>
      <c r="B11" s="63"/>
      <c r="C11" s="5">
        <v>38</v>
      </c>
      <c r="D11" s="5"/>
      <c r="E11" s="5"/>
      <c r="F11" s="5" t="s">
        <v>69</v>
      </c>
      <c r="G11" s="5" t="s">
        <v>69</v>
      </c>
      <c r="H11" s="5" t="s">
        <v>69</v>
      </c>
      <c r="I11" s="5" t="s">
        <v>69</v>
      </c>
      <c r="J11" s="63"/>
      <c r="K11" s="63"/>
    </row>
    <row r="12" spans="1:11">
      <c r="A12" s="61" t="s">
        <v>74</v>
      </c>
      <c r="B12" s="61" t="s">
        <v>71</v>
      </c>
      <c r="C12" s="25">
        <v>1</v>
      </c>
      <c r="D12" s="26"/>
      <c r="E12" s="27"/>
      <c r="F12" s="27" t="s">
        <v>69</v>
      </c>
      <c r="G12" s="27" t="s">
        <v>69</v>
      </c>
      <c r="H12" s="27" t="s">
        <v>69</v>
      </c>
      <c r="I12" s="28" t="s">
        <v>69</v>
      </c>
      <c r="J12" s="61">
        <v>80</v>
      </c>
      <c r="K12" s="61">
        <v>0</v>
      </c>
    </row>
    <row r="13" spans="1:11">
      <c r="A13" s="62"/>
      <c r="B13" s="62"/>
      <c r="C13" s="5">
        <v>3</v>
      </c>
      <c r="D13" s="58" t="s">
        <v>68</v>
      </c>
      <c r="E13" s="59"/>
      <c r="F13" s="59"/>
      <c r="G13" s="59"/>
      <c r="H13" s="59"/>
      <c r="I13" s="60"/>
      <c r="J13" s="62"/>
      <c r="K13" s="62"/>
    </row>
    <row r="14" spans="1:11">
      <c r="A14" s="63"/>
      <c r="B14" s="63"/>
      <c r="C14" s="5">
        <v>20</v>
      </c>
      <c r="D14" s="5"/>
      <c r="E14" s="5"/>
      <c r="F14" s="5" t="s">
        <v>69</v>
      </c>
      <c r="G14" s="5" t="s">
        <v>69</v>
      </c>
      <c r="H14" s="5" t="s">
        <v>69</v>
      </c>
      <c r="I14" s="5" t="s">
        <v>69</v>
      </c>
      <c r="J14" s="63"/>
      <c r="K14" s="63"/>
    </row>
    <row r="15" spans="1:11">
      <c r="A15" s="61" t="s">
        <v>75</v>
      </c>
      <c r="B15" s="61" t="s">
        <v>73</v>
      </c>
      <c r="C15" s="5">
        <v>3</v>
      </c>
      <c r="D15" s="58" t="s">
        <v>68</v>
      </c>
      <c r="E15" s="59"/>
      <c r="F15" s="59"/>
      <c r="G15" s="59"/>
      <c r="H15" s="59"/>
      <c r="I15" s="60"/>
      <c r="J15" s="61">
        <v>70</v>
      </c>
      <c r="K15" s="61">
        <v>0</v>
      </c>
    </row>
    <row r="16" spans="1:11">
      <c r="A16" s="62"/>
      <c r="B16" s="62"/>
      <c r="C16" s="5">
        <v>8</v>
      </c>
      <c r="D16" s="5"/>
      <c r="E16" s="5"/>
      <c r="F16" s="5" t="s">
        <v>69</v>
      </c>
      <c r="G16" s="5" t="s">
        <v>69</v>
      </c>
      <c r="H16" s="5"/>
      <c r="I16" s="5"/>
      <c r="J16" s="62"/>
      <c r="K16" s="62"/>
    </row>
    <row r="17" spans="1:11">
      <c r="A17" s="63"/>
      <c r="B17" s="63"/>
      <c r="C17" s="5">
        <v>20</v>
      </c>
      <c r="D17" s="5"/>
      <c r="E17" s="5"/>
      <c r="F17" s="5" t="s">
        <v>69</v>
      </c>
      <c r="G17" s="5" t="s">
        <v>69</v>
      </c>
      <c r="H17" s="5" t="s">
        <v>69</v>
      </c>
      <c r="I17" s="5" t="s">
        <v>69</v>
      </c>
      <c r="J17" s="63"/>
      <c r="K17" s="63"/>
    </row>
    <row r="18" spans="1:11">
      <c r="A18" s="61" t="s">
        <v>76</v>
      </c>
      <c r="B18" s="61" t="s">
        <v>77</v>
      </c>
      <c r="C18" s="25">
        <v>1</v>
      </c>
      <c r="D18" s="26"/>
      <c r="E18" s="27"/>
      <c r="F18" s="27" t="s">
        <v>69</v>
      </c>
      <c r="G18" s="27" t="s">
        <v>69</v>
      </c>
      <c r="H18" s="27" t="s">
        <v>69</v>
      </c>
      <c r="I18" s="28" t="s">
        <v>69</v>
      </c>
      <c r="J18" s="61">
        <v>50</v>
      </c>
      <c r="K18" s="61">
        <v>0</v>
      </c>
    </row>
    <row r="19" spans="1:11">
      <c r="A19" s="62"/>
      <c r="B19" s="62"/>
      <c r="C19" s="5">
        <v>8</v>
      </c>
      <c r="D19" s="5"/>
      <c r="E19" s="5"/>
      <c r="F19" s="5" t="s">
        <v>69</v>
      </c>
      <c r="G19" s="5" t="s">
        <v>69</v>
      </c>
      <c r="H19" s="5"/>
      <c r="I19" s="5"/>
      <c r="J19" s="62"/>
      <c r="K19" s="62"/>
    </row>
    <row r="20" spans="1:11">
      <c r="A20" s="63"/>
      <c r="B20" s="63"/>
      <c r="C20" s="5">
        <v>20</v>
      </c>
      <c r="D20" s="5"/>
      <c r="E20" s="5"/>
      <c r="F20" s="5" t="s">
        <v>69</v>
      </c>
      <c r="G20" s="5" t="s">
        <v>69</v>
      </c>
      <c r="H20" s="5" t="s">
        <v>69</v>
      </c>
      <c r="I20" s="5" t="s">
        <v>69</v>
      </c>
      <c r="J20" s="63"/>
      <c r="K20" s="63"/>
    </row>
    <row r="21" spans="1:11">
      <c r="A21" s="61" t="s">
        <v>78</v>
      </c>
      <c r="B21" s="61" t="s">
        <v>73</v>
      </c>
      <c r="C21" s="25">
        <v>3</v>
      </c>
      <c r="D21" s="26"/>
      <c r="E21" s="27"/>
      <c r="F21" s="27" t="s">
        <v>69</v>
      </c>
      <c r="G21" s="27" t="s">
        <v>69</v>
      </c>
      <c r="H21" s="27" t="s">
        <v>69</v>
      </c>
      <c r="I21" s="28" t="s">
        <v>69</v>
      </c>
      <c r="J21" s="61">
        <v>50</v>
      </c>
      <c r="K21" s="61">
        <v>0</v>
      </c>
    </row>
    <row r="22" spans="1:11">
      <c r="A22" s="62"/>
      <c r="B22" s="62"/>
      <c r="C22" s="5">
        <v>8</v>
      </c>
      <c r="D22" s="5"/>
      <c r="E22" s="5"/>
      <c r="F22" s="5" t="s">
        <v>69</v>
      </c>
      <c r="G22" s="5" t="s">
        <v>69</v>
      </c>
      <c r="H22" s="5"/>
      <c r="I22" s="5"/>
      <c r="J22" s="62"/>
      <c r="K22" s="62"/>
    </row>
    <row r="23" spans="1:11">
      <c r="A23" s="63"/>
      <c r="B23" s="63"/>
      <c r="C23" s="5">
        <v>20</v>
      </c>
      <c r="D23" s="5"/>
      <c r="E23" s="5"/>
      <c r="F23" s="5" t="s">
        <v>69</v>
      </c>
      <c r="G23" s="5" t="s">
        <v>69</v>
      </c>
      <c r="H23" s="5" t="s">
        <v>69</v>
      </c>
      <c r="I23" s="5" t="s">
        <v>69</v>
      </c>
      <c r="J23" s="63"/>
      <c r="K23" s="63"/>
    </row>
    <row r="24" spans="1:11">
      <c r="A24" s="61" t="s">
        <v>79</v>
      </c>
      <c r="B24" s="61" t="s">
        <v>80</v>
      </c>
      <c r="C24" s="25">
        <v>1</v>
      </c>
      <c r="D24" s="26"/>
      <c r="E24" s="27"/>
      <c r="F24" s="27" t="s">
        <v>69</v>
      </c>
      <c r="G24" s="27" t="s">
        <v>69</v>
      </c>
      <c r="H24" s="27" t="s">
        <v>69</v>
      </c>
      <c r="I24" s="28" t="s">
        <v>69</v>
      </c>
      <c r="J24" s="61">
        <v>50</v>
      </c>
      <c r="K24" s="61">
        <v>0</v>
      </c>
    </row>
    <row r="25" spans="1:11">
      <c r="A25" s="62"/>
      <c r="B25" s="62"/>
      <c r="C25" s="5">
        <v>8</v>
      </c>
      <c r="D25" s="5"/>
      <c r="E25" s="5"/>
      <c r="F25" s="5" t="s">
        <v>69</v>
      </c>
      <c r="G25" s="5" t="s">
        <v>69</v>
      </c>
      <c r="H25" s="5"/>
      <c r="I25" s="5"/>
      <c r="J25" s="62"/>
      <c r="K25" s="62"/>
    </row>
    <row r="26" spans="1:11">
      <c r="A26" s="63"/>
      <c r="B26" s="63"/>
      <c r="C26" s="5">
        <v>38</v>
      </c>
      <c r="D26" s="5"/>
      <c r="E26" s="5"/>
      <c r="F26" s="5" t="s">
        <v>69</v>
      </c>
      <c r="G26" s="5" t="s">
        <v>69</v>
      </c>
      <c r="H26" s="5" t="s">
        <v>69</v>
      </c>
      <c r="I26" s="5" t="s">
        <v>69</v>
      </c>
      <c r="J26" s="63"/>
      <c r="K26" s="63"/>
    </row>
    <row r="27" spans="1:11">
      <c r="A27" s="61" t="s">
        <v>81</v>
      </c>
      <c r="B27" s="64" t="s">
        <v>82</v>
      </c>
      <c r="C27" s="5">
        <v>1</v>
      </c>
      <c r="D27" s="5"/>
      <c r="E27" s="5"/>
      <c r="F27" s="5" t="s">
        <v>69</v>
      </c>
      <c r="G27" s="5" t="s">
        <v>69</v>
      </c>
      <c r="H27" s="5" t="s">
        <v>69</v>
      </c>
      <c r="I27" s="5" t="s">
        <v>69</v>
      </c>
      <c r="J27" s="61">
        <v>90</v>
      </c>
      <c r="K27" s="61">
        <v>0</v>
      </c>
    </row>
    <row r="28" spans="1:11">
      <c r="A28" s="62"/>
      <c r="B28" s="65"/>
      <c r="C28" s="5">
        <v>3</v>
      </c>
      <c r="D28" s="58" t="s">
        <v>68</v>
      </c>
      <c r="E28" s="59"/>
      <c r="F28" s="59"/>
      <c r="G28" s="59"/>
      <c r="H28" s="59"/>
      <c r="I28" s="60"/>
      <c r="J28" s="62"/>
      <c r="K28" s="62"/>
    </row>
    <row r="29" spans="1:11">
      <c r="A29" s="62"/>
      <c r="B29" s="65"/>
      <c r="C29" s="5">
        <v>7</v>
      </c>
      <c r="D29" s="5"/>
      <c r="E29" s="5"/>
      <c r="F29" s="5" t="s">
        <v>69</v>
      </c>
      <c r="G29" s="5" t="s">
        <v>69</v>
      </c>
      <c r="H29" s="5" t="s">
        <v>69</v>
      </c>
      <c r="I29" s="5" t="s">
        <v>69</v>
      </c>
      <c r="J29" s="62"/>
      <c r="K29" s="62"/>
    </row>
    <row r="30" spans="1:11">
      <c r="A30" s="63"/>
      <c r="B30" s="66"/>
      <c r="C30" s="5">
        <v>8</v>
      </c>
      <c r="D30" s="5"/>
      <c r="E30" s="5"/>
      <c r="F30" s="5" t="s">
        <v>69</v>
      </c>
      <c r="G30" s="5" t="s">
        <v>69</v>
      </c>
      <c r="H30" s="5"/>
      <c r="I30" s="5"/>
      <c r="J30" s="63"/>
      <c r="K30" s="63"/>
    </row>
    <row r="31" spans="1:11">
      <c r="A31" s="61" t="s">
        <v>83</v>
      </c>
      <c r="B31" s="64" t="s">
        <v>82</v>
      </c>
      <c r="C31" s="5">
        <v>1</v>
      </c>
      <c r="D31" s="5"/>
      <c r="E31" s="5"/>
      <c r="F31" s="5" t="s">
        <v>69</v>
      </c>
      <c r="G31" s="5" t="s">
        <v>69</v>
      </c>
      <c r="H31" s="5" t="s">
        <v>69</v>
      </c>
      <c r="I31" s="5" t="s">
        <v>69</v>
      </c>
      <c r="J31" s="61">
        <v>90</v>
      </c>
      <c r="K31" s="61">
        <v>0</v>
      </c>
    </row>
    <row r="32" spans="1:11">
      <c r="A32" s="62"/>
      <c r="B32" s="62"/>
      <c r="C32" s="5">
        <v>3</v>
      </c>
      <c r="D32" s="58" t="s">
        <v>84</v>
      </c>
      <c r="E32" s="59"/>
      <c r="F32" s="59"/>
      <c r="G32" s="59"/>
      <c r="H32" s="59"/>
      <c r="I32" s="60"/>
      <c r="J32" s="62"/>
      <c r="K32" s="62"/>
    </row>
    <row r="33" spans="1:11">
      <c r="A33" s="62"/>
      <c r="B33" s="62"/>
      <c r="C33" s="5">
        <v>8</v>
      </c>
      <c r="D33" s="5"/>
      <c r="E33" s="5"/>
      <c r="F33" s="5" t="s">
        <v>69</v>
      </c>
      <c r="G33" s="5" t="s">
        <v>69</v>
      </c>
      <c r="H33" s="5"/>
      <c r="I33" s="5"/>
      <c r="J33" s="62"/>
      <c r="K33" s="62"/>
    </row>
    <row r="34" spans="1:11">
      <c r="A34" s="63"/>
      <c r="B34" s="63"/>
      <c r="C34" s="5">
        <v>38</v>
      </c>
      <c r="D34" s="5"/>
      <c r="E34" s="5"/>
      <c r="F34" s="5" t="s">
        <v>69</v>
      </c>
      <c r="G34" s="5" t="s">
        <v>69</v>
      </c>
      <c r="H34" s="5" t="s">
        <v>69</v>
      </c>
      <c r="I34" s="5" t="s">
        <v>69</v>
      </c>
      <c r="J34" s="63"/>
      <c r="K34" s="63"/>
    </row>
    <row r="35" spans="1:11">
      <c r="A35" s="61" t="s">
        <v>85</v>
      </c>
      <c r="B35" s="64" t="s">
        <v>86</v>
      </c>
      <c r="C35" s="5">
        <v>1</v>
      </c>
      <c r="D35" s="5"/>
      <c r="E35" s="5"/>
      <c r="F35" s="5" t="s">
        <v>69</v>
      </c>
      <c r="G35" s="5" t="s">
        <v>69</v>
      </c>
      <c r="H35" s="5" t="s">
        <v>69</v>
      </c>
      <c r="I35" s="5" t="s">
        <v>69</v>
      </c>
      <c r="J35" s="61">
        <v>70</v>
      </c>
      <c r="K35" s="61">
        <v>0</v>
      </c>
    </row>
    <row r="36" spans="1:11">
      <c r="A36" s="62"/>
      <c r="B36" s="62"/>
      <c r="C36" s="5">
        <v>3</v>
      </c>
      <c r="D36" s="29"/>
      <c r="E36" s="30"/>
      <c r="F36" s="5" t="s">
        <v>69</v>
      </c>
      <c r="G36" s="5" t="s">
        <v>69</v>
      </c>
      <c r="H36" s="5" t="s">
        <v>69</v>
      </c>
      <c r="I36" s="5" t="s">
        <v>69</v>
      </c>
      <c r="J36" s="62"/>
      <c r="K36" s="62"/>
    </row>
    <row r="37" spans="1:11">
      <c r="A37" s="62"/>
      <c r="B37" s="62"/>
      <c r="C37" s="5">
        <v>8</v>
      </c>
      <c r="D37" s="5"/>
      <c r="E37" s="5"/>
      <c r="F37" s="5" t="s">
        <v>69</v>
      </c>
      <c r="G37" s="5" t="s">
        <v>69</v>
      </c>
      <c r="H37" s="5"/>
      <c r="I37" s="5"/>
      <c r="J37" s="62"/>
      <c r="K37" s="62"/>
    </row>
    <row r="38" spans="1:11">
      <c r="A38" s="63"/>
      <c r="B38" s="63"/>
      <c r="C38" s="5">
        <v>20</v>
      </c>
      <c r="D38" s="5"/>
      <c r="E38" s="5"/>
      <c r="F38" s="5" t="s">
        <v>69</v>
      </c>
      <c r="G38" s="5" t="s">
        <v>69</v>
      </c>
      <c r="H38" s="5" t="s">
        <v>69</v>
      </c>
      <c r="I38" s="5" t="s">
        <v>69</v>
      </c>
      <c r="J38" s="63"/>
      <c r="K38" s="63"/>
    </row>
    <row r="39" spans="1:11">
      <c r="A39" s="61" t="s">
        <v>87</v>
      </c>
      <c r="B39" s="64" t="s">
        <v>86</v>
      </c>
      <c r="C39" s="5">
        <v>1</v>
      </c>
      <c r="D39" s="5"/>
      <c r="E39" s="5"/>
      <c r="F39" s="5" t="s">
        <v>69</v>
      </c>
      <c r="G39" s="5" t="s">
        <v>69</v>
      </c>
      <c r="H39" s="5" t="s">
        <v>69</v>
      </c>
      <c r="I39" s="5" t="s">
        <v>69</v>
      </c>
      <c r="J39" s="61">
        <v>90</v>
      </c>
      <c r="K39" s="61">
        <v>0</v>
      </c>
    </row>
    <row r="40" spans="1:11">
      <c r="A40" s="62"/>
      <c r="B40" s="62"/>
      <c r="C40" s="5">
        <v>3</v>
      </c>
      <c r="D40" s="58" t="s">
        <v>84</v>
      </c>
      <c r="E40" s="59"/>
      <c r="F40" s="59"/>
      <c r="G40" s="59"/>
      <c r="H40" s="59"/>
      <c r="I40" s="60"/>
      <c r="J40" s="62"/>
      <c r="K40" s="62"/>
    </row>
    <row r="41" spans="1:11">
      <c r="A41" s="62"/>
      <c r="B41" s="62"/>
      <c r="C41" s="5">
        <v>8</v>
      </c>
      <c r="D41" s="5"/>
      <c r="E41" s="5"/>
      <c r="F41" s="5" t="s">
        <v>69</v>
      </c>
      <c r="G41" s="5" t="s">
        <v>69</v>
      </c>
      <c r="H41" s="5"/>
      <c r="I41" s="5"/>
      <c r="J41" s="62"/>
      <c r="K41" s="62"/>
    </row>
    <row r="42" spans="1:11">
      <c r="A42" s="63"/>
      <c r="B42" s="63"/>
      <c r="C42" s="5">
        <v>20</v>
      </c>
      <c r="D42" s="5"/>
      <c r="E42" s="5"/>
      <c r="F42" s="5" t="s">
        <v>69</v>
      </c>
      <c r="G42" s="5" t="s">
        <v>69</v>
      </c>
      <c r="H42" s="5" t="s">
        <v>69</v>
      </c>
      <c r="I42" s="5" t="s">
        <v>69</v>
      </c>
      <c r="J42" s="63"/>
      <c r="K42" s="63"/>
    </row>
    <row r="43" spans="1:11">
      <c r="A43" s="61" t="s">
        <v>88</v>
      </c>
      <c r="B43" s="64" t="s">
        <v>89</v>
      </c>
      <c r="C43" s="5">
        <v>1</v>
      </c>
      <c r="D43" s="5"/>
      <c r="E43" s="5"/>
      <c r="F43" s="5" t="s">
        <v>69</v>
      </c>
      <c r="G43" s="5" t="s">
        <v>69</v>
      </c>
      <c r="H43" s="5" t="s">
        <v>69</v>
      </c>
      <c r="I43" s="5" t="s">
        <v>69</v>
      </c>
      <c r="J43" s="61">
        <v>80</v>
      </c>
      <c r="K43" s="61">
        <v>0</v>
      </c>
    </row>
    <row r="44" spans="1:11">
      <c r="A44" s="62"/>
      <c r="B44" s="62"/>
      <c r="C44" s="5">
        <v>3</v>
      </c>
      <c r="D44" s="29"/>
      <c r="E44" s="30"/>
      <c r="F44" s="5" t="s">
        <v>69</v>
      </c>
      <c r="G44" s="5" t="s">
        <v>69</v>
      </c>
      <c r="H44" s="5" t="s">
        <v>69</v>
      </c>
      <c r="I44" s="5" t="s">
        <v>69</v>
      </c>
      <c r="J44" s="62"/>
      <c r="K44" s="62"/>
    </row>
    <row r="45" spans="1:11">
      <c r="A45" s="62"/>
      <c r="B45" s="62"/>
      <c r="C45" s="5">
        <v>20</v>
      </c>
      <c r="D45" s="5"/>
      <c r="E45" s="5"/>
      <c r="F45" s="5" t="s">
        <v>69</v>
      </c>
      <c r="G45" s="5" t="s">
        <v>69</v>
      </c>
      <c r="H45" s="5" t="s">
        <v>69</v>
      </c>
      <c r="I45" s="5" t="s">
        <v>69</v>
      </c>
      <c r="J45" s="62"/>
      <c r="K45" s="62"/>
    </row>
    <row r="46" spans="1:11">
      <c r="A46" s="63"/>
      <c r="B46" s="63"/>
      <c r="C46" s="5">
        <v>38</v>
      </c>
      <c r="D46" s="5"/>
      <c r="E46" s="5"/>
      <c r="F46" s="5" t="s">
        <v>69</v>
      </c>
      <c r="G46" s="5" t="s">
        <v>69</v>
      </c>
      <c r="H46" s="5" t="s">
        <v>69</v>
      </c>
      <c r="I46" s="5" t="s">
        <v>69</v>
      </c>
      <c r="J46" s="63"/>
      <c r="K46" s="63"/>
    </row>
    <row r="47" spans="1:11">
      <c r="A47" s="61" t="s">
        <v>90</v>
      </c>
      <c r="B47" s="61" t="s">
        <v>89</v>
      </c>
      <c r="C47" s="5">
        <v>1</v>
      </c>
      <c r="D47" s="5"/>
      <c r="E47" s="5"/>
      <c r="F47" s="5" t="s">
        <v>69</v>
      </c>
      <c r="G47" s="5" t="s">
        <v>69</v>
      </c>
      <c r="H47" s="5" t="s">
        <v>69</v>
      </c>
      <c r="I47" s="5" t="s">
        <v>69</v>
      </c>
      <c r="J47" s="61">
        <v>100</v>
      </c>
      <c r="K47" s="61">
        <v>0</v>
      </c>
    </row>
    <row r="48" spans="1:11">
      <c r="A48" s="62"/>
      <c r="B48" s="62"/>
      <c r="C48" s="5">
        <v>3</v>
      </c>
      <c r="D48" s="58" t="s">
        <v>84</v>
      </c>
      <c r="E48" s="59"/>
      <c r="F48" s="59"/>
      <c r="G48" s="59"/>
      <c r="H48" s="59"/>
      <c r="I48" s="60"/>
      <c r="J48" s="62"/>
      <c r="K48" s="62"/>
    </row>
    <row r="49" spans="1:11">
      <c r="A49" s="62"/>
      <c r="B49" s="62"/>
      <c r="C49" s="5">
        <v>20</v>
      </c>
      <c r="D49" s="5"/>
      <c r="E49" s="5"/>
      <c r="F49" s="5" t="s">
        <v>69</v>
      </c>
      <c r="G49" s="5" t="s">
        <v>69</v>
      </c>
      <c r="H49" s="5" t="s">
        <v>69</v>
      </c>
      <c r="I49" s="5" t="s">
        <v>69</v>
      </c>
      <c r="J49" s="62"/>
      <c r="K49" s="62"/>
    </row>
    <row r="50" spans="1:11">
      <c r="A50" s="63"/>
      <c r="B50" s="63"/>
      <c r="C50" s="5">
        <v>38</v>
      </c>
      <c r="D50" s="5"/>
      <c r="E50" s="5"/>
      <c r="F50" s="5" t="s">
        <v>69</v>
      </c>
      <c r="G50" s="5" t="s">
        <v>69</v>
      </c>
      <c r="H50" s="5" t="s">
        <v>69</v>
      </c>
      <c r="I50" s="5" t="s">
        <v>69</v>
      </c>
      <c r="J50" s="63"/>
      <c r="K50" s="63"/>
    </row>
    <row r="51" spans="1:11">
      <c r="A51" s="61" t="s">
        <v>91</v>
      </c>
      <c r="B51" s="61" t="s">
        <v>89</v>
      </c>
      <c r="C51" s="5">
        <v>1</v>
      </c>
      <c r="D51" s="5"/>
      <c r="E51" s="5"/>
      <c r="F51" s="5" t="s">
        <v>69</v>
      </c>
      <c r="G51" s="5" t="s">
        <v>69</v>
      </c>
      <c r="H51" s="5" t="s">
        <v>69</v>
      </c>
      <c r="I51" s="5" t="s">
        <v>69</v>
      </c>
      <c r="J51" s="61">
        <v>80</v>
      </c>
      <c r="K51" s="61">
        <v>0</v>
      </c>
    </row>
    <row r="52" spans="1:11">
      <c r="A52" s="62"/>
      <c r="B52" s="62"/>
      <c r="C52" s="5">
        <v>3</v>
      </c>
      <c r="D52" s="29"/>
      <c r="E52" s="30"/>
      <c r="F52" s="5" t="s">
        <v>69</v>
      </c>
      <c r="G52" s="5" t="s">
        <v>69</v>
      </c>
      <c r="H52" s="5" t="s">
        <v>69</v>
      </c>
      <c r="I52" s="5" t="s">
        <v>69</v>
      </c>
      <c r="J52" s="62"/>
      <c r="K52" s="62"/>
    </row>
    <row r="53" spans="1:11">
      <c r="A53" s="62"/>
      <c r="B53" s="62"/>
      <c r="C53" s="5">
        <v>7</v>
      </c>
      <c r="D53" s="29"/>
      <c r="E53" s="30"/>
      <c r="F53" s="5" t="s">
        <v>69</v>
      </c>
      <c r="G53" s="5" t="s">
        <v>69</v>
      </c>
      <c r="H53" s="5" t="s">
        <v>69</v>
      </c>
      <c r="I53" s="5" t="s">
        <v>69</v>
      </c>
      <c r="J53" s="62"/>
      <c r="K53" s="62"/>
    </row>
    <row r="54" spans="1:11">
      <c r="A54" s="63"/>
      <c r="B54" s="63"/>
      <c r="C54" s="5">
        <v>38</v>
      </c>
      <c r="D54" s="29"/>
      <c r="E54" s="30"/>
      <c r="F54" s="5" t="s">
        <v>69</v>
      </c>
      <c r="G54" s="5" t="s">
        <v>69</v>
      </c>
      <c r="H54" s="5" t="s">
        <v>69</v>
      </c>
      <c r="I54" s="5" t="s">
        <v>69</v>
      </c>
      <c r="J54" s="63"/>
      <c r="K54" s="63"/>
    </row>
    <row r="55" spans="1:11">
      <c r="A55" s="61" t="s">
        <v>92</v>
      </c>
      <c r="B55" s="61" t="s">
        <v>77</v>
      </c>
      <c r="C55" s="5">
        <v>1</v>
      </c>
      <c r="D55" s="5"/>
      <c r="E55" s="5"/>
      <c r="F55" s="5" t="s">
        <v>69</v>
      </c>
      <c r="G55" s="5" t="s">
        <v>69</v>
      </c>
      <c r="H55" s="5" t="s">
        <v>69</v>
      </c>
      <c r="I55" s="5" t="s">
        <v>69</v>
      </c>
      <c r="J55" s="61">
        <v>70</v>
      </c>
      <c r="K55" s="61">
        <v>0</v>
      </c>
    </row>
    <row r="56" spans="1:11">
      <c r="A56" s="62"/>
      <c r="B56" s="62"/>
      <c r="C56" s="5">
        <v>7</v>
      </c>
      <c r="D56" s="5"/>
      <c r="E56" s="5"/>
      <c r="F56" s="5" t="s">
        <v>69</v>
      </c>
      <c r="G56" s="5" t="s">
        <v>69</v>
      </c>
      <c r="H56" s="5" t="s">
        <v>69</v>
      </c>
      <c r="I56" s="5" t="s">
        <v>69</v>
      </c>
      <c r="J56" s="62"/>
      <c r="K56" s="62"/>
    </row>
    <row r="57" spans="1:11">
      <c r="A57" s="62"/>
      <c r="B57" s="62"/>
      <c r="C57" s="5">
        <v>8</v>
      </c>
      <c r="D57" s="5"/>
      <c r="E57" s="5"/>
      <c r="F57" s="5" t="s">
        <v>69</v>
      </c>
      <c r="G57" s="5" t="s">
        <v>69</v>
      </c>
      <c r="H57" s="5"/>
      <c r="I57" s="5"/>
      <c r="J57" s="62"/>
      <c r="K57" s="62"/>
    </row>
    <row r="58" spans="1:11">
      <c r="A58" s="63"/>
      <c r="B58" s="63"/>
      <c r="C58" s="5">
        <v>38</v>
      </c>
      <c r="D58" s="5"/>
      <c r="E58" s="5"/>
      <c r="F58" s="5" t="s">
        <v>69</v>
      </c>
      <c r="G58" s="5" t="s">
        <v>69</v>
      </c>
      <c r="H58" s="5" t="s">
        <v>69</v>
      </c>
      <c r="I58" s="5" t="s">
        <v>69</v>
      </c>
      <c r="J58" s="63"/>
      <c r="K58" s="63"/>
    </row>
    <row r="59" spans="1:11">
      <c r="A59" s="61" t="s">
        <v>93</v>
      </c>
      <c r="B59" s="61" t="s">
        <v>73</v>
      </c>
      <c r="C59" s="5">
        <v>3</v>
      </c>
      <c r="D59" s="29"/>
      <c r="E59" s="30"/>
      <c r="F59" s="5" t="s">
        <v>69</v>
      </c>
      <c r="G59" s="5" t="s">
        <v>69</v>
      </c>
      <c r="H59" s="5" t="s">
        <v>69</v>
      </c>
      <c r="I59" s="5" t="s">
        <v>69</v>
      </c>
      <c r="J59" s="61">
        <v>70</v>
      </c>
      <c r="K59" s="61">
        <v>0</v>
      </c>
    </row>
    <row r="60" spans="1:11">
      <c r="A60" s="62"/>
      <c r="B60" s="62"/>
      <c r="C60" s="5">
        <v>7</v>
      </c>
      <c r="D60" s="5"/>
      <c r="E60" s="5"/>
      <c r="F60" s="5" t="s">
        <v>69</v>
      </c>
      <c r="G60" s="5" t="s">
        <v>69</v>
      </c>
      <c r="H60" s="5" t="s">
        <v>69</v>
      </c>
      <c r="I60" s="5" t="s">
        <v>69</v>
      </c>
      <c r="J60" s="62"/>
      <c r="K60" s="62"/>
    </row>
    <row r="61" spans="1:11">
      <c r="A61" s="62"/>
      <c r="B61" s="62"/>
      <c r="C61" s="5">
        <v>8</v>
      </c>
      <c r="D61" s="5"/>
      <c r="E61" s="5"/>
      <c r="F61" s="5" t="s">
        <v>69</v>
      </c>
      <c r="G61" s="5" t="s">
        <v>69</v>
      </c>
      <c r="H61" s="5"/>
      <c r="I61" s="5"/>
      <c r="J61" s="62"/>
      <c r="K61" s="62"/>
    </row>
    <row r="62" spans="1:11">
      <c r="A62" s="63"/>
      <c r="B62" s="63"/>
      <c r="C62" s="5">
        <v>38</v>
      </c>
      <c r="D62" s="5"/>
      <c r="E62" s="5"/>
      <c r="F62" s="5" t="s">
        <v>69</v>
      </c>
      <c r="G62" s="5" t="s">
        <v>69</v>
      </c>
      <c r="H62" s="5" t="s">
        <v>69</v>
      </c>
      <c r="I62" s="5" t="s">
        <v>69</v>
      </c>
      <c r="J62" s="63"/>
      <c r="K62" s="63"/>
    </row>
    <row r="63" spans="1:11">
      <c r="A63" s="61" t="s">
        <v>94</v>
      </c>
      <c r="B63" s="64" t="s">
        <v>80</v>
      </c>
      <c r="C63" s="5">
        <v>1</v>
      </c>
      <c r="D63" s="5"/>
      <c r="E63" s="5"/>
      <c r="F63" s="5" t="s">
        <v>69</v>
      </c>
      <c r="G63" s="5" t="s">
        <v>69</v>
      </c>
      <c r="H63" s="5" t="s">
        <v>69</v>
      </c>
      <c r="I63" s="5" t="s">
        <v>69</v>
      </c>
      <c r="J63" s="61">
        <v>70</v>
      </c>
      <c r="K63" s="61">
        <v>0</v>
      </c>
    </row>
    <row r="64" spans="1:11">
      <c r="A64" s="62"/>
      <c r="B64" s="62"/>
      <c r="C64" s="5">
        <v>8</v>
      </c>
      <c r="D64" s="29"/>
      <c r="E64" s="30"/>
      <c r="F64" s="5" t="s">
        <v>69</v>
      </c>
      <c r="G64" s="5" t="s">
        <v>69</v>
      </c>
      <c r="H64" s="5"/>
      <c r="I64" s="5"/>
      <c r="J64" s="62"/>
      <c r="K64" s="62"/>
    </row>
    <row r="65" spans="1:11">
      <c r="A65" s="62"/>
      <c r="B65" s="62"/>
      <c r="C65" s="5">
        <v>20</v>
      </c>
      <c r="D65" s="5"/>
      <c r="E65" s="5"/>
      <c r="F65" s="5" t="s">
        <v>69</v>
      </c>
      <c r="G65" s="5" t="s">
        <v>69</v>
      </c>
      <c r="H65" s="5" t="s">
        <v>69</v>
      </c>
      <c r="I65" s="5" t="s">
        <v>69</v>
      </c>
      <c r="J65" s="62"/>
      <c r="K65" s="62"/>
    </row>
    <row r="66" spans="1:11">
      <c r="A66" s="63"/>
      <c r="B66" s="63"/>
      <c r="C66" s="5">
        <v>38</v>
      </c>
      <c r="D66" s="5"/>
      <c r="E66" s="5"/>
      <c r="F66" s="5" t="s">
        <v>69</v>
      </c>
      <c r="G66" s="5" t="s">
        <v>69</v>
      </c>
      <c r="H66" s="5" t="s">
        <v>69</v>
      </c>
      <c r="I66" s="5" t="s">
        <v>69</v>
      </c>
      <c r="J66" s="63"/>
      <c r="K66" s="63"/>
    </row>
    <row r="67" spans="1:11">
      <c r="A67" s="61" t="s">
        <v>95</v>
      </c>
      <c r="B67" s="64" t="s">
        <v>73</v>
      </c>
      <c r="C67" s="5">
        <v>3</v>
      </c>
      <c r="D67" s="5"/>
      <c r="E67" s="5"/>
      <c r="F67" s="5" t="s">
        <v>69</v>
      </c>
      <c r="G67" s="5" t="s">
        <v>69</v>
      </c>
      <c r="H67" s="5" t="s">
        <v>69</v>
      </c>
      <c r="I67" s="5" t="s">
        <v>69</v>
      </c>
      <c r="J67" s="61">
        <v>70</v>
      </c>
      <c r="K67" s="61">
        <v>0</v>
      </c>
    </row>
    <row r="68" spans="1:11">
      <c r="A68" s="62"/>
      <c r="B68" s="62"/>
      <c r="C68" s="5">
        <v>8</v>
      </c>
      <c r="D68" s="29"/>
      <c r="E68" s="30"/>
      <c r="F68" s="5" t="s">
        <v>69</v>
      </c>
      <c r="G68" s="5" t="s">
        <v>69</v>
      </c>
      <c r="H68" s="5"/>
      <c r="I68" s="5"/>
      <c r="J68" s="62"/>
      <c r="K68" s="62"/>
    </row>
    <row r="69" spans="1:11">
      <c r="A69" s="62"/>
      <c r="B69" s="62"/>
      <c r="C69" s="5">
        <v>20</v>
      </c>
      <c r="D69" s="5"/>
      <c r="E69" s="5"/>
      <c r="F69" s="5" t="s">
        <v>69</v>
      </c>
      <c r="G69" s="5" t="s">
        <v>69</v>
      </c>
      <c r="H69" s="5" t="s">
        <v>69</v>
      </c>
      <c r="I69" s="5" t="s">
        <v>69</v>
      </c>
      <c r="J69" s="62"/>
      <c r="K69" s="62"/>
    </row>
    <row r="70" spans="1:11">
      <c r="A70" s="63"/>
      <c r="B70" s="63"/>
      <c r="C70" s="5">
        <v>38</v>
      </c>
      <c r="D70" s="5"/>
      <c r="E70" s="5"/>
      <c r="F70" s="5" t="s">
        <v>69</v>
      </c>
      <c r="G70" s="5" t="s">
        <v>69</v>
      </c>
      <c r="H70" s="5" t="s">
        <v>69</v>
      </c>
      <c r="I70" s="5" t="s">
        <v>69</v>
      </c>
      <c r="J70" s="63"/>
      <c r="K70" s="63"/>
    </row>
    <row r="71" spans="1:11">
      <c r="A71" s="61" t="s">
        <v>96</v>
      </c>
      <c r="B71" s="64" t="s">
        <v>82</v>
      </c>
      <c r="C71" s="25">
        <v>1</v>
      </c>
      <c r="D71" s="26"/>
      <c r="E71" s="27"/>
      <c r="F71" s="27" t="s">
        <v>69</v>
      </c>
      <c r="G71" s="27" t="s">
        <v>69</v>
      </c>
      <c r="H71" s="27" t="s">
        <v>69</v>
      </c>
      <c r="I71" s="28" t="s">
        <v>69</v>
      </c>
      <c r="J71" s="61">
        <v>90</v>
      </c>
      <c r="K71" s="61">
        <v>0</v>
      </c>
    </row>
    <row r="72" spans="1:11">
      <c r="A72" s="62"/>
      <c r="B72" s="62"/>
      <c r="C72" s="25">
        <v>3</v>
      </c>
      <c r="D72" s="5"/>
      <c r="E72" s="5"/>
      <c r="F72" s="5" t="s">
        <v>69</v>
      </c>
      <c r="G72" s="5" t="s">
        <v>69</v>
      </c>
      <c r="H72" s="5" t="s">
        <v>69</v>
      </c>
      <c r="I72" s="5" t="s">
        <v>69</v>
      </c>
      <c r="J72" s="62"/>
      <c r="K72" s="62"/>
    </row>
    <row r="73" spans="1:11">
      <c r="A73" s="62"/>
      <c r="B73" s="62"/>
      <c r="C73" s="25">
        <v>7</v>
      </c>
      <c r="D73" s="5"/>
      <c r="E73" s="5"/>
      <c r="F73" s="5"/>
      <c r="G73" s="5" t="s">
        <v>69</v>
      </c>
      <c r="H73" s="5" t="s">
        <v>69</v>
      </c>
      <c r="I73" s="5" t="s">
        <v>69</v>
      </c>
      <c r="J73" s="62"/>
      <c r="K73" s="62"/>
    </row>
    <row r="74" spans="1:11">
      <c r="A74" s="62"/>
      <c r="B74" s="62"/>
      <c r="C74" s="5">
        <v>8</v>
      </c>
      <c r="D74" s="5"/>
      <c r="E74" s="5"/>
      <c r="F74" s="5" t="s">
        <v>69</v>
      </c>
      <c r="G74" s="5" t="s">
        <v>69</v>
      </c>
      <c r="H74" s="5"/>
      <c r="I74" s="5"/>
      <c r="J74" s="62"/>
      <c r="K74" s="62"/>
    </row>
    <row r="75" spans="1:11">
      <c r="A75" s="63"/>
      <c r="B75" s="63"/>
      <c r="C75" s="5">
        <v>38</v>
      </c>
      <c r="D75" s="5"/>
      <c r="E75" s="5"/>
      <c r="F75" s="5" t="s">
        <v>69</v>
      </c>
      <c r="G75" s="5" t="s">
        <v>69</v>
      </c>
      <c r="H75" s="5" t="s">
        <v>69</v>
      </c>
      <c r="I75" s="5" t="s">
        <v>69</v>
      </c>
      <c r="J75" s="63"/>
      <c r="K75" s="63"/>
    </row>
    <row r="76" spans="1:11">
      <c r="A76" s="61" t="s">
        <v>97</v>
      </c>
      <c r="B76" s="64" t="s">
        <v>86</v>
      </c>
      <c r="C76" s="25">
        <v>1</v>
      </c>
      <c r="D76" s="26"/>
      <c r="E76" s="27"/>
      <c r="F76" s="27" t="s">
        <v>69</v>
      </c>
      <c r="G76" s="27" t="s">
        <v>69</v>
      </c>
      <c r="H76" s="27" t="s">
        <v>69</v>
      </c>
      <c r="I76" s="28" t="s">
        <v>69</v>
      </c>
      <c r="J76" s="61">
        <v>90</v>
      </c>
      <c r="K76" s="61">
        <v>0</v>
      </c>
    </row>
    <row r="77" spans="1:11">
      <c r="A77" s="62"/>
      <c r="B77" s="62"/>
      <c r="C77" s="25">
        <v>3</v>
      </c>
      <c r="D77" s="5"/>
      <c r="E77" s="5"/>
      <c r="F77" s="5" t="s">
        <v>69</v>
      </c>
      <c r="G77" s="5" t="s">
        <v>69</v>
      </c>
      <c r="H77" s="5" t="s">
        <v>69</v>
      </c>
      <c r="I77" s="5" t="s">
        <v>69</v>
      </c>
      <c r="J77" s="62"/>
      <c r="K77" s="62"/>
    </row>
    <row r="78" spans="1:11">
      <c r="A78" s="62"/>
      <c r="B78" s="62"/>
      <c r="C78" s="25">
        <v>8</v>
      </c>
      <c r="D78" s="5"/>
      <c r="E78" s="5"/>
      <c r="F78" s="5" t="s">
        <v>69</v>
      </c>
      <c r="G78" s="5" t="s">
        <v>69</v>
      </c>
      <c r="H78" s="5"/>
      <c r="I78" s="5"/>
      <c r="J78" s="62"/>
      <c r="K78" s="62"/>
    </row>
    <row r="79" spans="1:11">
      <c r="A79" s="62"/>
      <c r="B79" s="62"/>
      <c r="C79" s="5">
        <v>20</v>
      </c>
      <c r="D79" s="5"/>
      <c r="E79" s="5"/>
      <c r="F79" s="5" t="s">
        <v>69</v>
      </c>
      <c r="G79" s="5" t="s">
        <v>69</v>
      </c>
      <c r="H79" s="5" t="s">
        <v>69</v>
      </c>
      <c r="I79" s="5" t="s">
        <v>69</v>
      </c>
      <c r="J79" s="62"/>
      <c r="K79" s="62"/>
    </row>
    <row r="80" spans="1:11">
      <c r="A80" s="63"/>
      <c r="B80" s="63"/>
      <c r="C80" s="5">
        <v>38</v>
      </c>
      <c r="D80" s="5"/>
      <c r="E80" s="5"/>
      <c r="F80" s="5" t="s">
        <v>69</v>
      </c>
      <c r="G80" s="5" t="s">
        <v>69</v>
      </c>
      <c r="H80" s="5" t="s">
        <v>69</v>
      </c>
      <c r="I80" s="5" t="s">
        <v>69</v>
      </c>
      <c r="J80" s="63"/>
      <c r="K80" s="63"/>
    </row>
    <row r="81" spans="1:11">
      <c r="A81" s="61" t="s">
        <v>324</v>
      </c>
      <c r="B81" s="64" t="s">
        <v>325</v>
      </c>
      <c r="C81" s="5">
        <v>1</v>
      </c>
      <c r="D81" s="5"/>
      <c r="E81" s="5"/>
      <c r="F81" s="5" t="s">
        <v>69</v>
      </c>
      <c r="G81" s="5" t="s">
        <v>69</v>
      </c>
      <c r="H81" s="5" t="s">
        <v>69</v>
      </c>
      <c r="I81" s="5" t="s">
        <v>69</v>
      </c>
      <c r="J81" s="61">
        <v>100</v>
      </c>
      <c r="K81" s="61">
        <v>0</v>
      </c>
    </row>
    <row r="82" spans="1:11">
      <c r="A82" s="62"/>
      <c r="B82" s="65"/>
      <c r="C82" s="5">
        <v>3</v>
      </c>
      <c r="D82" s="5"/>
      <c r="E82" s="5"/>
      <c r="F82" s="5" t="s">
        <v>69</v>
      </c>
      <c r="G82" s="5" t="s">
        <v>69</v>
      </c>
      <c r="H82" s="5" t="s">
        <v>69</v>
      </c>
      <c r="I82" s="5" t="s">
        <v>69</v>
      </c>
      <c r="J82" s="62"/>
      <c r="K82" s="62"/>
    </row>
    <row r="83" spans="1:11">
      <c r="A83" s="62"/>
      <c r="B83" s="65"/>
      <c r="C83" s="5">
        <v>7</v>
      </c>
      <c r="D83" s="5"/>
      <c r="E83" s="5"/>
      <c r="F83" s="5" t="s">
        <v>69</v>
      </c>
      <c r="G83" s="5" t="s">
        <v>69</v>
      </c>
      <c r="H83" s="5" t="s">
        <v>69</v>
      </c>
      <c r="I83" s="5" t="s">
        <v>69</v>
      </c>
      <c r="J83" s="62"/>
      <c r="K83" s="62"/>
    </row>
    <row r="84" spans="1:11">
      <c r="A84" s="62"/>
      <c r="B84" s="65"/>
      <c r="C84" s="5">
        <v>28</v>
      </c>
      <c r="D84" s="5"/>
      <c r="E84" s="5"/>
      <c r="F84" s="5" t="s">
        <v>69</v>
      </c>
      <c r="G84" s="5" t="s">
        <v>69</v>
      </c>
      <c r="H84" s="5" t="s">
        <v>69</v>
      </c>
      <c r="I84" s="5" t="s">
        <v>69</v>
      </c>
      <c r="J84" s="62"/>
      <c r="K84" s="62"/>
    </row>
    <row r="85" spans="1:11">
      <c r="A85" s="63"/>
      <c r="B85" s="66"/>
      <c r="C85" s="5">
        <v>40</v>
      </c>
      <c r="D85" s="5"/>
      <c r="E85" s="5"/>
      <c r="F85" s="5" t="s">
        <v>69</v>
      </c>
      <c r="G85" s="5" t="s">
        <v>69</v>
      </c>
      <c r="H85" s="5" t="s">
        <v>69</v>
      </c>
      <c r="I85" s="5" t="s">
        <v>69</v>
      </c>
      <c r="J85" s="63"/>
      <c r="K85" s="63"/>
    </row>
    <row r="86" spans="1:11">
      <c r="A86" s="61" t="s">
        <v>241</v>
      </c>
      <c r="B86" s="64" t="s">
        <v>242</v>
      </c>
      <c r="C86" s="5">
        <v>1</v>
      </c>
      <c r="D86" s="5"/>
      <c r="E86" s="5"/>
      <c r="F86" s="5" t="s">
        <v>69</v>
      </c>
      <c r="G86" s="5" t="s">
        <v>69</v>
      </c>
      <c r="H86" s="5" t="s">
        <v>69</v>
      </c>
      <c r="I86" s="5" t="s">
        <v>69</v>
      </c>
      <c r="J86" s="61">
        <v>80</v>
      </c>
      <c r="K86" s="61">
        <v>0</v>
      </c>
    </row>
    <row r="87" spans="1:11">
      <c r="A87" s="62"/>
      <c r="B87" s="65"/>
      <c r="C87" s="5">
        <v>3</v>
      </c>
      <c r="D87" s="5"/>
      <c r="E87" s="5"/>
      <c r="F87" s="5" t="s">
        <v>69</v>
      </c>
      <c r="G87" s="5" t="s">
        <v>69</v>
      </c>
      <c r="H87" s="5" t="s">
        <v>69</v>
      </c>
      <c r="I87" s="5" t="s">
        <v>69</v>
      </c>
      <c r="J87" s="62"/>
      <c r="K87" s="62"/>
    </row>
    <row r="88" spans="1:11">
      <c r="A88" s="62"/>
      <c r="B88" s="65"/>
      <c r="C88" s="5">
        <v>7</v>
      </c>
      <c r="D88" s="5"/>
      <c r="E88" s="5"/>
      <c r="F88" s="5"/>
      <c r="G88" s="5" t="s">
        <v>69</v>
      </c>
      <c r="H88" s="5" t="s">
        <v>69</v>
      </c>
      <c r="I88" s="5" t="s">
        <v>69</v>
      </c>
      <c r="J88" s="62"/>
      <c r="K88" s="62"/>
    </row>
    <row r="89" spans="1:11">
      <c r="A89" s="63"/>
      <c r="B89" s="66"/>
      <c r="C89" s="5">
        <v>40</v>
      </c>
      <c r="D89" s="5"/>
      <c r="E89" s="5"/>
      <c r="F89" s="5" t="s">
        <v>69</v>
      </c>
      <c r="G89" s="5" t="s">
        <v>69</v>
      </c>
      <c r="H89" s="5" t="s">
        <v>69</v>
      </c>
      <c r="I89" s="5" t="s">
        <v>69</v>
      </c>
      <c r="J89" s="63"/>
      <c r="K89" s="63"/>
    </row>
    <row r="90" spans="1:11">
      <c r="A90" s="61" t="s">
        <v>244</v>
      </c>
      <c r="B90" s="64" t="s">
        <v>245</v>
      </c>
      <c r="C90" s="5">
        <v>1</v>
      </c>
      <c r="D90" s="5"/>
      <c r="E90" s="5"/>
      <c r="F90" s="5" t="s">
        <v>69</v>
      </c>
      <c r="G90" s="5" t="s">
        <v>69</v>
      </c>
      <c r="H90" s="5" t="s">
        <v>69</v>
      </c>
      <c r="I90" s="5" t="s">
        <v>69</v>
      </c>
      <c r="J90" s="61">
        <v>80</v>
      </c>
      <c r="K90" s="61">
        <v>0</v>
      </c>
    </row>
    <row r="91" spans="1:11">
      <c r="A91" s="62"/>
      <c r="B91" s="65"/>
      <c r="C91" s="5">
        <v>3</v>
      </c>
      <c r="D91" s="5"/>
      <c r="E91" s="5"/>
      <c r="F91" s="5" t="s">
        <v>69</v>
      </c>
      <c r="G91" s="5" t="s">
        <v>69</v>
      </c>
      <c r="H91" s="5" t="s">
        <v>69</v>
      </c>
      <c r="I91" s="5" t="s">
        <v>69</v>
      </c>
      <c r="J91" s="62"/>
      <c r="K91" s="62"/>
    </row>
    <row r="92" spans="1:11">
      <c r="A92" s="62"/>
      <c r="B92" s="65"/>
      <c r="C92" s="5">
        <v>28</v>
      </c>
      <c r="D92" s="5"/>
      <c r="E92" s="5"/>
      <c r="F92" s="5" t="s">
        <v>69</v>
      </c>
      <c r="G92" s="5" t="s">
        <v>69</v>
      </c>
      <c r="H92" s="5" t="s">
        <v>69</v>
      </c>
      <c r="I92" s="5" t="s">
        <v>69</v>
      </c>
      <c r="J92" s="62"/>
      <c r="K92" s="62"/>
    </row>
    <row r="93" spans="1:11">
      <c r="A93" s="63"/>
      <c r="B93" s="66"/>
      <c r="C93" s="5">
        <v>40</v>
      </c>
      <c r="D93" s="5"/>
      <c r="E93" s="5"/>
      <c r="F93" s="5" t="s">
        <v>69</v>
      </c>
      <c r="G93" s="5" t="s">
        <v>69</v>
      </c>
      <c r="H93" s="5" t="s">
        <v>69</v>
      </c>
      <c r="I93" s="5" t="s">
        <v>69</v>
      </c>
      <c r="J93" s="63"/>
      <c r="K93" s="63"/>
    </row>
    <row r="94" spans="1:11">
      <c r="A94" s="64" t="s">
        <v>247</v>
      </c>
      <c r="B94" s="64" t="s">
        <v>326</v>
      </c>
      <c r="C94" s="5">
        <v>1</v>
      </c>
      <c r="D94" s="5"/>
      <c r="E94" s="5"/>
      <c r="F94" s="5" t="s">
        <v>69</v>
      </c>
      <c r="G94" s="5" t="s">
        <v>69</v>
      </c>
      <c r="H94" s="5" t="s">
        <v>69</v>
      </c>
      <c r="I94" s="5" t="s">
        <v>69</v>
      </c>
      <c r="J94" s="61">
        <v>80</v>
      </c>
      <c r="K94" s="61">
        <v>0</v>
      </c>
    </row>
    <row r="95" spans="1:11">
      <c r="A95" s="65"/>
      <c r="B95" s="65"/>
      <c r="C95" s="5">
        <v>7</v>
      </c>
      <c r="D95" s="5"/>
      <c r="E95" s="5"/>
      <c r="F95" s="5"/>
      <c r="G95" s="5" t="s">
        <v>69</v>
      </c>
      <c r="H95" s="5" t="s">
        <v>69</v>
      </c>
      <c r="I95" s="5" t="s">
        <v>69</v>
      </c>
      <c r="J95" s="62"/>
      <c r="K95" s="62"/>
    </row>
    <row r="96" spans="1:11">
      <c r="A96" s="65"/>
      <c r="B96" s="65"/>
      <c r="C96" s="5">
        <v>28</v>
      </c>
      <c r="D96" s="5"/>
      <c r="E96" s="5"/>
      <c r="F96" s="5" t="s">
        <v>69</v>
      </c>
      <c r="G96" s="5" t="s">
        <v>69</v>
      </c>
      <c r="H96" s="5" t="s">
        <v>69</v>
      </c>
      <c r="I96" s="5" t="s">
        <v>69</v>
      </c>
      <c r="J96" s="62"/>
      <c r="K96" s="62"/>
    </row>
    <row r="97" spans="1:11">
      <c r="A97" s="66"/>
      <c r="B97" s="66"/>
      <c r="C97" s="5">
        <v>40</v>
      </c>
      <c r="D97" s="5"/>
      <c r="E97" s="5"/>
      <c r="F97" s="5" t="s">
        <v>69</v>
      </c>
      <c r="G97" s="5" t="s">
        <v>69</v>
      </c>
      <c r="H97" s="5" t="s">
        <v>69</v>
      </c>
      <c r="I97" s="5" t="s">
        <v>69</v>
      </c>
      <c r="J97" s="63"/>
      <c r="K97" s="63"/>
    </row>
    <row r="98" spans="1:11">
      <c r="A98" s="64" t="s">
        <v>250</v>
      </c>
      <c r="B98" s="64" t="s">
        <v>327</v>
      </c>
      <c r="C98" s="5">
        <v>3</v>
      </c>
      <c r="D98" s="5"/>
      <c r="E98" s="5"/>
      <c r="F98" s="5" t="s">
        <v>69</v>
      </c>
      <c r="G98" s="5" t="s">
        <v>69</v>
      </c>
      <c r="H98" s="5" t="s">
        <v>69</v>
      </c>
      <c r="I98" s="5" t="s">
        <v>69</v>
      </c>
      <c r="J98" s="61">
        <v>80</v>
      </c>
      <c r="K98" s="61">
        <v>0</v>
      </c>
    </row>
    <row r="99" spans="1:11">
      <c r="A99" s="65"/>
      <c r="B99" s="65"/>
      <c r="C99" s="5">
        <v>7</v>
      </c>
      <c r="D99" s="5"/>
      <c r="E99" s="5"/>
      <c r="F99" s="5"/>
      <c r="G99" s="5" t="s">
        <v>69</v>
      </c>
      <c r="H99" s="5" t="s">
        <v>69</v>
      </c>
      <c r="I99" s="5" t="s">
        <v>69</v>
      </c>
      <c r="J99" s="62"/>
      <c r="K99" s="62"/>
    </row>
    <row r="100" spans="1:11">
      <c r="A100" s="65"/>
      <c r="B100" s="65"/>
      <c r="C100" s="5">
        <v>28</v>
      </c>
      <c r="D100" s="5"/>
      <c r="E100" s="5"/>
      <c r="F100" s="5" t="s">
        <v>69</v>
      </c>
      <c r="G100" s="5" t="s">
        <v>69</v>
      </c>
      <c r="H100" s="5" t="s">
        <v>69</v>
      </c>
      <c r="I100" s="5" t="s">
        <v>69</v>
      </c>
      <c r="J100" s="62"/>
      <c r="K100" s="62"/>
    </row>
    <row r="101" spans="1:11">
      <c r="A101" s="66"/>
      <c r="B101" s="66"/>
      <c r="C101" s="5">
        <v>40</v>
      </c>
      <c r="D101" s="5"/>
      <c r="E101" s="5"/>
      <c r="F101" s="5" t="s">
        <v>69</v>
      </c>
      <c r="G101" s="5" t="s">
        <v>69</v>
      </c>
      <c r="H101" s="5" t="s">
        <v>69</v>
      </c>
      <c r="I101" s="5" t="s">
        <v>69</v>
      </c>
      <c r="J101" s="63"/>
      <c r="K101" s="63"/>
    </row>
    <row r="102" spans="1:11">
      <c r="A102" s="61" t="s">
        <v>254</v>
      </c>
      <c r="B102" s="64" t="s">
        <v>255</v>
      </c>
      <c r="C102" s="5">
        <v>1</v>
      </c>
      <c r="D102" s="5"/>
      <c r="E102" s="5"/>
      <c r="F102" s="5" t="s">
        <v>69</v>
      </c>
      <c r="G102" s="5" t="s">
        <v>69</v>
      </c>
      <c r="H102" s="5" t="s">
        <v>69</v>
      </c>
      <c r="I102" s="5" t="s">
        <v>69</v>
      </c>
      <c r="J102" s="61">
        <v>60</v>
      </c>
      <c r="K102" s="61">
        <v>0</v>
      </c>
    </row>
    <row r="103" spans="1:11">
      <c r="A103" s="62"/>
      <c r="B103" s="65"/>
      <c r="C103" s="5">
        <v>3</v>
      </c>
      <c r="D103" s="5"/>
      <c r="E103" s="5"/>
      <c r="F103" s="5" t="s">
        <v>69</v>
      </c>
      <c r="G103" s="5" t="s">
        <v>69</v>
      </c>
      <c r="H103" s="5" t="s">
        <v>69</v>
      </c>
      <c r="I103" s="5" t="s">
        <v>69</v>
      </c>
      <c r="J103" s="62"/>
      <c r="K103" s="62"/>
    </row>
    <row r="104" spans="1:11">
      <c r="A104" s="63"/>
      <c r="B104" s="66"/>
      <c r="C104" s="5">
        <v>40</v>
      </c>
      <c r="D104" s="5"/>
      <c r="E104" s="5"/>
      <c r="F104" s="5" t="s">
        <v>69</v>
      </c>
      <c r="G104" s="5" t="s">
        <v>69</v>
      </c>
      <c r="H104" s="5" t="s">
        <v>69</v>
      </c>
      <c r="I104" s="5" t="s">
        <v>69</v>
      </c>
      <c r="J104" s="63"/>
      <c r="K104" s="63"/>
    </row>
    <row r="105" spans="1:11">
      <c r="A105" s="61" t="s">
        <v>257</v>
      </c>
      <c r="B105" s="64" t="s">
        <v>328</v>
      </c>
      <c r="C105" s="5">
        <v>1</v>
      </c>
      <c r="D105" s="5"/>
      <c r="E105" s="5"/>
      <c r="F105" s="5" t="s">
        <v>69</v>
      </c>
      <c r="G105" s="5" t="s">
        <v>69</v>
      </c>
      <c r="H105" s="5" t="s">
        <v>69</v>
      </c>
      <c r="I105" s="5" t="s">
        <v>69</v>
      </c>
      <c r="J105" s="61">
        <v>60</v>
      </c>
      <c r="K105" s="61">
        <v>0</v>
      </c>
    </row>
    <row r="106" spans="1:11">
      <c r="A106" s="62"/>
      <c r="B106" s="65"/>
      <c r="C106" s="5">
        <v>7</v>
      </c>
      <c r="D106" s="5"/>
      <c r="E106" s="5"/>
      <c r="F106" s="5"/>
      <c r="G106" s="5" t="s">
        <v>69</v>
      </c>
      <c r="H106" s="5" t="s">
        <v>69</v>
      </c>
      <c r="I106" s="5" t="s">
        <v>69</v>
      </c>
      <c r="J106" s="62"/>
      <c r="K106" s="62"/>
    </row>
    <row r="107" spans="1:11">
      <c r="A107" s="63"/>
      <c r="B107" s="66"/>
      <c r="C107" s="5">
        <v>40</v>
      </c>
      <c r="D107" s="5"/>
      <c r="E107" s="5"/>
      <c r="F107" s="5" t="s">
        <v>69</v>
      </c>
      <c r="G107" s="5" t="s">
        <v>69</v>
      </c>
      <c r="H107" s="5" t="s">
        <v>69</v>
      </c>
      <c r="I107" s="5" t="s">
        <v>69</v>
      </c>
      <c r="J107" s="63"/>
      <c r="K107" s="63"/>
    </row>
    <row r="108" spans="1:11">
      <c r="A108" s="61" t="s">
        <v>260</v>
      </c>
      <c r="B108" s="64" t="s">
        <v>329</v>
      </c>
      <c r="C108" s="5">
        <v>3</v>
      </c>
      <c r="D108" s="5"/>
      <c r="E108" s="5"/>
      <c r="F108" s="5" t="s">
        <v>69</v>
      </c>
      <c r="G108" s="5" t="s">
        <v>69</v>
      </c>
      <c r="H108" s="5" t="s">
        <v>69</v>
      </c>
      <c r="I108" s="5" t="s">
        <v>69</v>
      </c>
      <c r="J108" s="61">
        <v>60</v>
      </c>
      <c r="K108" s="61">
        <v>0</v>
      </c>
    </row>
    <row r="109" spans="1:11">
      <c r="A109" s="62"/>
      <c r="B109" s="65"/>
      <c r="C109" s="5">
        <v>7</v>
      </c>
      <c r="D109" s="5"/>
      <c r="E109" s="5"/>
      <c r="F109" s="5" t="s">
        <v>69</v>
      </c>
      <c r="G109" s="5" t="s">
        <v>69</v>
      </c>
      <c r="H109" s="5" t="s">
        <v>69</v>
      </c>
      <c r="I109" s="5" t="s">
        <v>69</v>
      </c>
      <c r="J109" s="62"/>
      <c r="K109" s="62"/>
    </row>
    <row r="110" spans="1:11">
      <c r="A110" s="63"/>
      <c r="B110" s="66"/>
      <c r="C110" s="5">
        <v>40</v>
      </c>
      <c r="D110" s="5"/>
      <c r="E110" s="5"/>
      <c r="F110" s="5" t="s">
        <v>69</v>
      </c>
      <c r="G110" s="5" t="s">
        <v>69</v>
      </c>
      <c r="H110" s="5" t="s">
        <v>69</v>
      </c>
      <c r="I110" s="5" t="s">
        <v>69</v>
      </c>
      <c r="J110" s="63"/>
      <c r="K110" s="63"/>
    </row>
    <row r="111" spans="1:11">
      <c r="A111" s="61" t="s">
        <v>263</v>
      </c>
      <c r="B111" s="64" t="s">
        <v>264</v>
      </c>
      <c r="C111" s="5">
        <v>1</v>
      </c>
      <c r="D111" s="5"/>
      <c r="E111" s="5"/>
      <c r="F111" s="5" t="s">
        <v>69</v>
      </c>
      <c r="G111" s="5" t="s">
        <v>69</v>
      </c>
      <c r="H111" s="5" t="s">
        <v>69</v>
      </c>
      <c r="I111" s="5" t="s">
        <v>69</v>
      </c>
      <c r="J111" s="61">
        <v>60</v>
      </c>
      <c r="K111" s="61">
        <v>0</v>
      </c>
    </row>
    <row r="112" spans="1:11">
      <c r="A112" s="62"/>
      <c r="B112" s="65"/>
      <c r="C112" s="5">
        <v>28</v>
      </c>
      <c r="D112" s="5"/>
      <c r="E112" s="5"/>
      <c r="F112" s="5" t="s">
        <v>69</v>
      </c>
      <c r="G112" s="5" t="s">
        <v>69</v>
      </c>
      <c r="H112" s="5" t="s">
        <v>69</v>
      </c>
      <c r="I112" s="5" t="s">
        <v>69</v>
      </c>
      <c r="J112" s="62"/>
      <c r="K112" s="62"/>
    </row>
    <row r="113" spans="1:11">
      <c r="A113" s="63"/>
      <c r="B113" s="66"/>
      <c r="C113" s="5">
        <v>40</v>
      </c>
      <c r="D113" s="5"/>
      <c r="E113" s="5"/>
      <c r="F113" s="5" t="s">
        <v>69</v>
      </c>
      <c r="G113" s="5" t="s">
        <v>69</v>
      </c>
      <c r="H113" s="5" t="s">
        <v>69</v>
      </c>
      <c r="I113" s="5" t="s">
        <v>69</v>
      </c>
      <c r="J113" s="63"/>
      <c r="K113" s="63"/>
    </row>
    <row r="114" spans="1:11">
      <c r="A114" s="61" t="s">
        <v>266</v>
      </c>
      <c r="B114" s="64" t="s">
        <v>267</v>
      </c>
      <c r="C114" s="5">
        <v>3</v>
      </c>
      <c r="D114" s="5"/>
      <c r="E114" s="5"/>
      <c r="F114" s="5" t="s">
        <v>69</v>
      </c>
      <c r="G114" s="5" t="s">
        <v>69</v>
      </c>
      <c r="H114" s="5" t="s">
        <v>69</v>
      </c>
      <c r="I114" s="5" t="s">
        <v>69</v>
      </c>
      <c r="J114" s="61">
        <v>60</v>
      </c>
      <c r="K114" s="61">
        <v>0</v>
      </c>
    </row>
    <row r="115" spans="1:11">
      <c r="A115" s="62"/>
      <c r="B115" s="65"/>
      <c r="C115" s="5">
        <v>28</v>
      </c>
      <c r="D115" s="5"/>
      <c r="E115" s="5"/>
      <c r="F115" s="5" t="s">
        <v>69</v>
      </c>
      <c r="G115" s="5" t="s">
        <v>69</v>
      </c>
      <c r="H115" s="5" t="s">
        <v>69</v>
      </c>
      <c r="I115" s="5" t="s">
        <v>69</v>
      </c>
      <c r="J115" s="62"/>
      <c r="K115" s="62"/>
    </row>
    <row r="116" spans="1:11">
      <c r="A116" s="63"/>
      <c r="B116" s="66"/>
      <c r="C116" s="5">
        <v>40</v>
      </c>
      <c r="D116" s="5"/>
      <c r="E116" s="5"/>
      <c r="F116" s="5" t="s">
        <v>69</v>
      </c>
      <c r="G116" s="5" t="s">
        <v>69</v>
      </c>
      <c r="H116" s="5" t="s">
        <v>69</v>
      </c>
      <c r="I116" s="5" t="s">
        <v>69</v>
      </c>
      <c r="J116" s="63"/>
      <c r="K116" s="63"/>
    </row>
    <row r="117" spans="1:11">
      <c r="A117" s="61" t="s">
        <v>269</v>
      </c>
      <c r="B117" s="64" t="s">
        <v>270</v>
      </c>
      <c r="C117" s="5">
        <v>7</v>
      </c>
      <c r="D117" s="5"/>
      <c r="E117" s="5"/>
      <c r="F117" s="5" t="s">
        <v>69</v>
      </c>
      <c r="G117" s="5" t="s">
        <v>69</v>
      </c>
      <c r="H117" s="5" t="s">
        <v>69</v>
      </c>
      <c r="I117" s="5" t="s">
        <v>69</v>
      </c>
      <c r="J117" s="61">
        <v>60</v>
      </c>
      <c r="K117" s="61">
        <v>0</v>
      </c>
    </row>
    <row r="118" spans="1:11">
      <c r="A118" s="62"/>
      <c r="B118" s="65"/>
      <c r="C118" s="5">
        <v>28</v>
      </c>
      <c r="D118" s="5"/>
      <c r="E118" s="5"/>
      <c r="F118" s="5" t="s">
        <v>69</v>
      </c>
      <c r="G118" s="5" t="s">
        <v>69</v>
      </c>
      <c r="H118" s="5" t="s">
        <v>69</v>
      </c>
      <c r="I118" s="5" t="s">
        <v>69</v>
      </c>
      <c r="J118" s="62"/>
      <c r="K118" s="62"/>
    </row>
    <row r="119" spans="1:11">
      <c r="A119" s="63"/>
      <c r="B119" s="66"/>
      <c r="C119" s="5">
        <v>40</v>
      </c>
      <c r="D119" s="5"/>
      <c r="E119" s="5"/>
      <c r="F119" s="5" t="s">
        <v>69</v>
      </c>
      <c r="G119" s="5" t="s">
        <v>69</v>
      </c>
      <c r="H119" s="5" t="s">
        <v>69</v>
      </c>
      <c r="I119" s="5" t="s">
        <v>69</v>
      </c>
      <c r="J119" s="63"/>
      <c r="K119" s="63"/>
    </row>
    <row r="120" spans="1:11">
      <c r="A120" s="61" t="s">
        <v>272</v>
      </c>
      <c r="B120" s="64" t="s">
        <v>330</v>
      </c>
      <c r="C120" s="5">
        <v>1</v>
      </c>
      <c r="D120" s="5"/>
      <c r="E120" s="5"/>
      <c r="F120" s="5" t="s">
        <v>69</v>
      </c>
      <c r="G120" s="5" t="s">
        <v>69</v>
      </c>
      <c r="H120" s="5" t="s">
        <v>69</v>
      </c>
      <c r="I120" s="5" t="s">
        <v>69</v>
      </c>
      <c r="J120" s="61">
        <v>100</v>
      </c>
      <c r="K120" s="61">
        <v>0</v>
      </c>
    </row>
    <row r="121" spans="1:11">
      <c r="A121" s="62"/>
      <c r="B121" s="65"/>
      <c r="C121" s="5">
        <v>3</v>
      </c>
      <c r="D121" s="5"/>
      <c r="E121" s="5"/>
      <c r="F121" s="5" t="s">
        <v>69</v>
      </c>
      <c r="G121" s="5" t="s">
        <v>69</v>
      </c>
      <c r="H121" s="5" t="s">
        <v>69</v>
      </c>
      <c r="I121" s="5" t="s">
        <v>69</v>
      </c>
      <c r="J121" s="62"/>
      <c r="K121" s="62"/>
    </row>
    <row r="122" spans="1:11">
      <c r="A122" s="62"/>
      <c r="B122" s="65"/>
      <c r="C122" s="5">
        <v>7</v>
      </c>
      <c r="D122" s="5"/>
      <c r="E122" s="5"/>
      <c r="F122" s="5" t="s">
        <v>331</v>
      </c>
      <c r="G122" s="5" t="s">
        <v>69</v>
      </c>
      <c r="H122" s="5" t="s">
        <v>69</v>
      </c>
      <c r="I122" s="5" t="s">
        <v>69</v>
      </c>
      <c r="J122" s="62"/>
      <c r="K122" s="62"/>
    </row>
    <row r="123" spans="1:11">
      <c r="A123" s="63"/>
      <c r="B123" s="66"/>
      <c r="C123" s="5">
        <v>40</v>
      </c>
      <c r="D123" s="58" t="s">
        <v>332</v>
      </c>
      <c r="E123" s="59"/>
      <c r="F123" s="59"/>
      <c r="G123" s="59"/>
      <c r="H123" s="59"/>
      <c r="I123" s="60"/>
      <c r="J123" s="63"/>
      <c r="K123" s="63"/>
    </row>
    <row r="124" spans="1:11">
      <c r="A124" s="61" t="s">
        <v>275</v>
      </c>
      <c r="B124" s="64" t="s">
        <v>333</v>
      </c>
      <c r="C124" s="5">
        <v>1</v>
      </c>
      <c r="D124" s="5"/>
      <c r="E124" s="5"/>
      <c r="F124" s="5" t="s">
        <v>69</v>
      </c>
      <c r="G124" s="5" t="s">
        <v>69</v>
      </c>
      <c r="H124" s="5" t="s">
        <v>69</v>
      </c>
      <c r="I124" s="5" t="s">
        <v>69</v>
      </c>
      <c r="J124" s="61">
        <v>80</v>
      </c>
      <c r="K124" s="61">
        <v>0</v>
      </c>
    </row>
    <row r="125" spans="1:11">
      <c r="A125" s="62"/>
      <c r="B125" s="65"/>
      <c r="C125" s="5">
        <v>3</v>
      </c>
      <c r="D125" s="5"/>
      <c r="E125" s="5"/>
      <c r="F125" s="5" t="s">
        <v>69</v>
      </c>
      <c r="G125" s="5" t="s">
        <v>69</v>
      </c>
      <c r="H125" s="5" t="s">
        <v>69</v>
      </c>
      <c r="I125" s="5" t="s">
        <v>69</v>
      </c>
      <c r="J125" s="62"/>
      <c r="K125" s="62"/>
    </row>
    <row r="126" spans="1:11">
      <c r="A126" s="63"/>
      <c r="B126" s="66"/>
      <c r="C126" s="5">
        <v>40</v>
      </c>
      <c r="D126" s="58" t="s">
        <v>332</v>
      </c>
      <c r="E126" s="59"/>
      <c r="F126" s="59"/>
      <c r="G126" s="59"/>
      <c r="H126" s="59"/>
      <c r="I126" s="60"/>
      <c r="J126" s="63"/>
      <c r="K126" s="63"/>
    </row>
    <row r="127" spans="1:11">
      <c r="A127" s="61" t="s">
        <v>278</v>
      </c>
      <c r="B127" s="64" t="s">
        <v>279</v>
      </c>
      <c r="C127" s="5">
        <v>1</v>
      </c>
      <c r="D127" s="5"/>
      <c r="E127" s="5"/>
      <c r="F127" s="5" t="s">
        <v>69</v>
      </c>
      <c r="G127" s="5" t="s">
        <v>69</v>
      </c>
      <c r="H127" s="5" t="s">
        <v>69</v>
      </c>
      <c r="I127" s="5" t="s">
        <v>69</v>
      </c>
      <c r="J127" s="61">
        <v>80</v>
      </c>
      <c r="K127" s="61">
        <v>0</v>
      </c>
    </row>
    <row r="128" spans="1:11">
      <c r="A128" s="62"/>
      <c r="B128" s="65"/>
      <c r="C128" s="5">
        <v>7</v>
      </c>
      <c r="D128" s="5"/>
      <c r="E128" s="5"/>
      <c r="F128" s="5" t="s">
        <v>69</v>
      </c>
      <c r="G128" s="5" t="s">
        <v>69</v>
      </c>
      <c r="H128" s="5" t="s">
        <v>69</v>
      </c>
      <c r="I128" s="5" t="s">
        <v>69</v>
      </c>
      <c r="J128" s="62"/>
      <c r="K128" s="62"/>
    </row>
    <row r="129" spans="1:11">
      <c r="A129" s="63"/>
      <c r="B129" s="66"/>
      <c r="C129" s="5">
        <v>40</v>
      </c>
      <c r="D129" s="58" t="s">
        <v>332</v>
      </c>
      <c r="E129" s="59"/>
      <c r="F129" s="59"/>
      <c r="G129" s="59"/>
      <c r="H129" s="59"/>
      <c r="I129" s="60"/>
      <c r="J129" s="63"/>
      <c r="K129" s="63"/>
    </row>
    <row r="130" spans="1:11">
      <c r="A130" s="61" t="s">
        <v>334</v>
      </c>
      <c r="B130" s="64" t="s">
        <v>282</v>
      </c>
      <c r="C130" s="5">
        <v>1</v>
      </c>
      <c r="D130" s="5"/>
      <c r="E130" s="5"/>
      <c r="F130" s="5" t="s">
        <v>69</v>
      </c>
      <c r="G130" s="5" t="s">
        <v>69</v>
      </c>
      <c r="H130" s="5" t="s">
        <v>69</v>
      </c>
      <c r="I130" s="5" t="s">
        <v>69</v>
      </c>
      <c r="J130" s="61">
        <v>80</v>
      </c>
      <c r="K130" s="61">
        <v>0</v>
      </c>
    </row>
    <row r="131" spans="1:11">
      <c r="A131" s="62"/>
      <c r="B131" s="65"/>
      <c r="C131" s="5">
        <v>28</v>
      </c>
      <c r="D131" s="5"/>
      <c r="E131" s="5"/>
      <c r="F131" s="5" t="s">
        <v>69</v>
      </c>
      <c r="G131" s="5" t="s">
        <v>69</v>
      </c>
      <c r="H131" s="5" t="s">
        <v>69</v>
      </c>
      <c r="I131" s="5" t="s">
        <v>69</v>
      </c>
      <c r="J131" s="62"/>
      <c r="K131" s="62"/>
    </row>
    <row r="132" spans="1:11">
      <c r="A132" s="63"/>
      <c r="B132" s="66"/>
      <c r="C132" s="5">
        <v>40</v>
      </c>
      <c r="D132" s="58" t="s">
        <v>335</v>
      </c>
      <c r="E132" s="59"/>
      <c r="F132" s="59"/>
      <c r="G132" s="59"/>
      <c r="H132" s="59"/>
      <c r="I132" s="60"/>
      <c r="J132" s="63"/>
      <c r="K132" s="63"/>
    </row>
    <row r="133" spans="1:11">
      <c r="A133" s="61" t="s">
        <v>284</v>
      </c>
      <c r="B133" s="64" t="s">
        <v>285</v>
      </c>
      <c r="C133" s="5">
        <v>3</v>
      </c>
      <c r="D133" s="5"/>
      <c r="E133" s="5"/>
      <c r="F133" s="5" t="s">
        <v>69</v>
      </c>
      <c r="G133" s="5" t="s">
        <v>69</v>
      </c>
      <c r="H133" s="5" t="s">
        <v>69</v>
      </c>
      <c r="I133" s="5" t="s">
        <v>69</v>
      </c>
      <c r="J133" s="61">
        <v>80</v>
      </c>
      <c r="K133" s="61">
        <v>0</v>
      </c>
    </row>
    <row r="134" spans="1:11">
      <c r="A134" s="62"/>
      <c r="B134" s="65"/>
      <c r="C134" s="5">
        <v>7</v>
      </c>
      <c r="D134" s="5"/>
      <c r="E134" s="5"/>
      <c r="F134" s="5" t="s">
        <v>69</v>
      </c>
      <c r="G134" s="5" t="s">
        <v>69</v>
      </c>
      <c r="H134" s="5" t="s">
        <v>69</v>
      </c>
      <c r="I134" s="5" t="s">
        <v>69</v>
      </c>
      <c r="J134" s="62"/>
      <c r="K134" s="62"/>
    </row>
    <row r="135" spans="1:11">
      <c r="A135" s="63"/>
      <c r="B135" s="66"/>
      <c r="C135" s="5">
        <v>40</v>
      </c>
      <c r="D135" s="58" t="s">
        <v>332</v>
      </c>
      <c r="E135" s="59"/>
      <c r="F135" s="59"/>
      <c r="G135" s="59"/>
      <c r="H135" s="59"/>
      <c r="I135" s="60"/>
      <c r="J135" s="63"/>
      <c r="K135" s="63"/>
    </row>
    <row r="136" spans="1:11">
      <c r="A136" s="61" t="s">
        <v>336</v>
      </c>
      <c r="B136" s="64" t="s">
        <v>337</v>
      </c>
      <c r="C136" s="5">
        <v>3</v>
      </c>
      <c r="D136" s="5"/>
      <c r="E136" s="5"/>
      <c r="F136" s="5" t="s">
        <v>69</v>
      </c>
      <c r="G136" s="5" t="s">
        <v>69</v>
      </c>
      <c r="H136" s="5" t="s">
        <v>69</v>
      </c>
      <c r="I136" s="5" t="s">
        <v>69</v>
      </c>
      <c r="J136" s="61">
        <v>80</v>
      </c>
      <c r="K136" s="61">
        <v>0</v>
      </c>
    </row>
    <row r="137" spans="1:11">
      <c r="A137" s="62"/>
      <c r="B137" s="65"/>
      <c r="C137" s="5">
        <v>28</v>
      </c>
      <c r="D137" s="5"/>
      <c r="E137" s="5"/>
      <c r="F137" s="5" t="s">
        <v>69</v>
      </c>
      <c r="G137" s="5" t="s">
        <v>69</v>
      </c>
      <c r="H137" s="5" t="s">
        <v>69</v>
      </c>
      <c r="I137" s="5" t="s">
        <v>69</v>
      </c>
      <c r="J137" s="62"/>
      <c r="K137" s="62"/>
    </row>
    <row r="138" spans="1:11">
      <c r="A138" s="63"/>
      <c r="B138" s="66"/>
      <c r="C138" s="5">
        <v>40</v>
      </c>
      <c r="D138" s="58" t="s">
        <v>332</v>
      </c>
      <c r="E138" s="59"/>
      <c r="F138" s="59"/>
      <c r="G138" s="59"/>
      <c r="H138" s="59"/>
      <c r="I138" s="60"/>
      <c r="J138" s="63"/>
      <c r="K138" s="63"/>
    </row>
    <row r="139" spans="1:11">
      <c r="A139" s="61" t="s">
        <v>290</v>
      </c>
      <c r="B139" s="64" t="s">
        <v>292</v>
      </c>
      <c r="C139" s="5">
        <v>7</v>
      </c>
      <c r="D139" s="5"/>
      <c r="E139" s="5"/>
      <c r="F139" s="5" t="s">
        <v>69</v>
      </c>
      <c r="G139" s="5" t="s">
        <v>69</v>
      </c>
      <c r="H139" s="5" t="s">
        <v>69</v>
      </c>
      <c r="I139" s="5" t="s">
        <v>69</v>
      </c>
      <c r="J139" s="61">
        <v>80</v>
      </c>
      <c r="K139" s="61">
        <v>0</v>
      </c>
    </row>
    <row r="140" spans="1:11">
      <c r="A140" s="62"/>
      <c r="B140" s="65"/>
      <c r="C140" s="5">
        <v>28</v>
      </c>
      <c r="D140" s="5"/>
      <c r="E140" s="5"/>
      <c r="F140" s="5" t="s">
        <v>69</v>
      </c>
      <c r="G140" s="5" t="s">
        <v>69</v>
      </c>
      <c r="H140" s="5" t="s">
        <v>69</v>
      </c>
      <c r="I140" s="5" t="s">
        <v>69</v>
      </c>
      <c r="J140" s="62"/>
      <c r="K140" s="62"/>
    </row>
    <row r="141" spans="1:11">
      <c r="A141" s="63"/>
      <c r="B141" s="66"/>
      <c r="C141" s="5">
        <v>40</v>
      </c>
      <c r="D141" s="58" t="s">
        <v>332</v>
      </c>
      <c r="E141" s="59"/>
      <c r="F141" s="59"/>
      <c r="G141" s="59"/>
      <c r="H141" s="59"/>
      <c r="I141" s="60"/>
      <c r="J141" s="63"/>
      <c r="K141" s="63"/>
    </row>
    <row r="142" spans="1:11">
      <c r="A142" s="61" t="s">
        <v>294</v>
      </c>
      <c r="B142" s="64" t="s">
        <v>338</v>
      </c>
      <c r="C142" s="5">
        <v>1</v>
      </c>
      <c r="D142" s="5"/>
      <c r="E142" s="5"/>
      <c r="F142" s="5" t="s">
        <v>69</v>
      </c>
      <c r="G142" s="5" t="s">
        <v>69</v>
      </c>
      <c r="H142" s="5" t="s">
        <v>69</v>
      </c>
      <c r="I142" s="5" t="s">
        <v>69</v>
      </c>
      <c r="J142" s="61">
        <v>100</v>
      </c>
      <c r="K142" s="61">
        <v>0</v>
      </c>
    </row>
    <row r="143" spans="1:11">
      <c r="A143" s="62"/>
      <c r="B143" s="65"/>
      <c r="C143" s="5">
        <v>7</v>
      </c>
      <c r="D143" s="5"/>
      <c r="E143" s="5"/>
      <c r="F143" s="5" t="s">
        <v>69</v>
      </c>
      <c r="G143" s="5" t="s">
        <v>69</v>
      </c>
      <c r="H143" s="5" t="s">
        <v>69</v>
      </c>
      <c r="I143" s="5" t="s">
        <v>69</v>
      </c>
      <c r="J143" s="62"/>
      <c r="K143" s="62"/>
    </row>
    <row r="144" spans="1:11">
      <c r="A144" s="62"/>
      <c r="B144" s="65"/>
      <c r="C144" s="5">
        <v>28</v>
      </c>
      <c r="D144" s="5"/>
      <c r="E144" s="5"/>
      <c r="F144" s="5" t="s">
        <v>69</v>
      </c>
      <c r="G144" s="5" t="s">
        <v>69</v>
      </c>
      <c r="H144" s="5" t="s">
        <v>69</v>
      </c>
      <c r="I144" s="5" t="s">
        <v>69</v>
      </c>
      <c r="J144" s="62"/>
      <c r="K144" s="62"/>
    </row>
    <row r="145" spans="1:11">
      <c r="A145" s="62"/>
      <c r="B145" s="65"/>
      <c r="C145" s="5">
        <v>40</v>
      </c>
      <c r="D145" s="58" t="s">
        <v>332</v>
      </c>
      <c r="E145" s="59"/>
      <c r="F145" s="59"/>
      <c r="G145" s="59"/>
      <c r="H145" s="59"/>
      <c r="I145" s="60"/>
      <c r="J145" s="63"/>
      <c r="K145" s="63"/>
    </row>
    <row r="146" spans="1:11">
      <c r="A146" s="61" t="s">
        <v>297</v>
      </c>
      <c r="B146" s="64" t="s">
        <v>339</v>
      </c>
      <c r="C146" s="5">
        <v>3</v>
      </c>
      <c r="D146" s="5"/>
      <c r="E146" s="5"/>
      <c r="F146" s="5" t="s">
        <v>69</v>
      </c>
      <c r="G146" s="5" t="s">
        <v>69</v>
      </c>
      <c r="H146" s="5" t="s">
        <v>69</v>
      </c>
      <c r="I146" s="5" t="s">
        <v>69</v>
      </c>
      <c r="J146" s="61">
        <v>100</v>
      </c>
      <c r="K146" s="61">
        <v>0</v>
      </c>
    </row>
    <row r="147" spans="1:11">
      <c r="A147" s="62"/>
      <c r="B147" s="65"/>
      <c r="C147" s="5">
        <v>7</v>
      </c>
      <c r="D147" s="5"/>
      <c r="E147" s="5"/>
      <c r="F147" s="5" t="s">
        <v>69</v>
      </c>
      <c r="G147" s="5" t="s">
        <v>69</v>
      </c>
      <c r="H147" s="5" t="s">
        <v>69</v>
      </c>
      <c r="I147" s="5" t="s">
        <v>69</v>
      </c>
      <c r="J147" s="62"/>
      <c r="K147" s="62"/>
    </row>
    <row r="148" spans="1:11">
      <c r="A148" s="62"/>
      <c r="B148" s="65"/>
      <c r="C148" s="5">
        <v>28</v>
      </c>
      <c r="D148" s="5"/>
      <c r="E148" s="5"/>
      <c r="F148" s="5" t="s">
        <v>69</v>
      </c>
      <c r="G148" s="5" t="s">
        <v>69</v>
      </c>
      <c r="H148" s="5" t="s">
        <v>69</v>
      </c>
      <c r="I148" s="5" t="s">
        <v>69</v>
      </c>
      <c r="J148" s="62"/>
      <c r="K148" s="62"/>
    </row>
    <row r="149" spans="1:11">
      <c r="A149" s="63"/>
      <c r="B149" s="66"/>
      <c r="C149" s="5">
        <v>40</v>
      </c>
      <c r="D149" s="58" t="s">
        <v>332</v>
      </c>
      <c r="E149" s="59"/>
      <c r="F149" s="59"/>
      <c r="G149" s="59"/>
      <c r="H149" s="59"/>
      <c r="I149" s="60"/>
      <c r="J149" s="63"/>
      <c r="K149" s="63"/>
    </row>
    <row r="150" spans="1:11">
      <c r="A150" s="61" t="s">
        <v>340</v>
      </c>
      <c r="B150" s="64" t="s">
        <v>255</v>
      </c>
      <c r="C150" s="5">
        <v>1</v>
      </c>
      <c r="D150" s="5"/>
      <c r="E150" s="5"/>
      <c r="F150" s="5" t="s">
        <v>69</v>
      </c>
      <c r="G150" s="5" t="s">
        <v>69</v>
      </c>
      <c r="H150" s="5" t="s">
        <v>69</v>
      </c>
      <c r="I150" s="5" t="s">
        <v>69</v>
      </c>
      <c r="J150" s="61">
        <v>100</v>
      </c>
      <c r="K150" s="61">
        <v>0</v>
      </c>
    </row>
    <row r="151" spans="1:11">
      <c r="A151" s="62"/>
      <c r="B151" s="65"/>
      <c r="C151" s="5">
        <v>3</v>
      </c>
      <c r="D151" s="5"/>
      <c r="E151" s="5"/>
      <c r="F151" s="5" t="s">
        <v>69</v>
      </c>
      <c r="G151" s="5" t="s">
        <v>69</v>
      </c>
      <c r="H151" s="5" t="s">
        <v>69</v>
      </c>
      <c r="I151" s="5" t="s">
        <v>69</v>
      </c>
      <c r="J151" s="62"/>
      <c r="K151" s="62"/>
    </row>
    <row r="152" spans="1:11">
      <c r="A152" s="63"/>
      <c r="B152" s="66"/>
      <c r="C152" s="5">
        <v>40</v>
      </c>
      <c r="D152" s="58" t="s">
        <v>342</v>
      </c>
      <c r="E152" s="59"/>
      <c r="F152" s="59"/>
      <c r="G152" s="59"/>
      <c r="H152" s="59"/>
      <c r="I152" s="60"/>
      <c r="J152" s="63"/>
      <c r="K152" s="63"/>
    </row>
    <row r="153" spans="1:11">
      <c r="A153" s="61" t="s">
        <v>343</v>
      </c>
      <c r="B153" s="64" t="s">
        <v>344</v>
      </c>
      <c r="C153" s="5">
        <v>1</v>
      </c>
      <c r="D153" s="5"/>
      <c r="E153" s="5"/>
      <c r="F153" s="5" t="s">
        <v>69</v>
      </c>
      <c r="G153" s="5" t="s">
        <v>69</v>
      </c>
      <c r="H153" s="5" t="s">
        <v>69</v>
      </c>
      <c r="I153" s="5" t="s">
        <v>69</v>
      </c>
      <c r="J153" s="61">
        <v>80</v>
      </c>
      <c r="K153" s="61">
        <v>0</v>
      </c>
    </row>
    <row r="154" spans="1:11">
      <c r="A154" s="62"/>
      <c r="B154" s="65"/>
      <c r="C154" s="5">
        <v>3</v>
      </c>
      <c r="D154" s="5"/>
      <c r="E154" s="5"/>
      <c r="F154" s="5" t="s">
        <v>69</v>
      </c>
      <c r="G154" s="5" t="s">
        <v>69</v>
      </c>
      <c r="H154" s="5" t="s">
        <v>69</v>
      </c>
      <c r="I154" s="5" t="s">
        <v>69</v>
      </c>
      <c r="J154" s="62"/>
      <c r="K154" s="62"/>
    </row>
    <row r="155" spans="1:11">
      <c r="A155" s="63"/>
      <c r="B155" s="66"/>
      <c r="C155" s="5">
        <v>40</v>
      </c>
      <c r="D155" s="58" t="s">
        <v>345</v>
      </c>
      <c r="E155" s="59"/>
      <c r="F155" s="59"/>
      <c r="G155" s="59"/>
      <c r="H155" s="59"/>
      <c r="I155" s="60"/>
      <c r="J155" s="63"/>
      <c r="K155" s="63"/>
    </row>
    <row r="156" spans="1:11">
      <c r="A156" s="61" t="s">
        <v>304</v>
      </c>
      <c r="B156" s="64" t="s">
        <v>305</v>
      </c>
      <c r="C156" s="5">
        <v>1</v>
      </c>
      <c r="D156" s="5"/>
      <c r="E156" s="5"/>
      <c r="F156" s="5" t="s">
        <v>69</v>
      </c>
      <c r="G156" s="5" t="s">
        <v>69</v>
      </c>
      <c r="H156" s="5" t="s">
        <v>69</v>
      </c>
      <c r="I156" s="5" t="s">
        <v>69</v>
      </c>
      <c r="J156" s="61">
        <v>100</v>
      </c>
      <c r="K156" s="61">
        <v>0</v>
      </c>
    </row>
    <row r="157" spans="1:11">
      <c r="A157" s="62"/>
      <c r="B157" s="65"/>
      <c r="C157" s="5">
        <v>7</v>
      </c>
      <c r="D157" s="5"/>
      <c r="E157" s="5"/>
      <c r="F157" s="5" t="s">
        <v>69</v>
      </c>
      <c r="G157" s="5" t="s">
        <v>69</v>
      </c>
      <c r="H157" s="5" t="s">
        <v>69</v>
      </c>
      <c r="I157" s="5" t="s">
        <v>69</v>
      </c>
      <c r="J157" s="62"/>
      <c r="K157" s="62"/>
    </row>
    <row r="158" spans="1:11">
      <c r="A158" s="63"/>
      <c r="B158" s="66"/>
      <c r="C158" s="5">
        <v>40</v>
      </c>
      <c r="D158" s="58" t="s">
        <v>341</v>
      </c>
      <c r="E158" s="59"/>
      <c r="F158" s="59"/>
      <c r="G158" s="59"/>
      <c r="H158" s="59"/>
      <c r="I158" s="60"/>
      <c r="J158" s="63"/>
      <c r="K158" s="63"/>
    </row>
    <row r="159" spans="1:11">
      <c r="A159" s="61" t="s">
        <v>307</v>
      </c>
      <c r="B159" s="64" t="s">
        <v>305</v>
      </c>
      <c r="C159" s="5">
        <v>1</v>
      </c>
      <c r="D159" s="5"/>
      <c r="E159" s="5"/>
      <c r="F159" s="5" t="s">
        <v>69</v>
      </c>
      <c r="G159" s="5" t="s">
        <v>69</v>
      </c>
      <c r="H159" s="5" t="s">
        <v>69</v>
      </c>
      <c r="I159" s="5" t="s">
        <v>69</v>
      </c>
      <c r="J159" s="61">
        <v>80</v>
      </c>
      <c r="K159" s="61">
        <v>0</v>
      </c>
    </row>
    <row r="160" spans="1:11">
      <c r="A160" s="62"/>
      <c r="B160" s="65"/>
      <c r="C160" s="5">
        <v>7</v>
      </c>
      <c r="D160" s="5"/>
      <c r="E160" s="5"/>
      <c r="F160" s="5"/>
      <c r="G160" s="5" t="s">
        <v>69</v>
      </c>
      <c r="H160" s="5" t="s">
        <v>69</v>
      </c>
      <c r="I160" s="5" t="s">
        <v>69</v>
      </c>
      <c r="J160" s="62"/>
      <c r="K160" s="62"/>
    </row>
    <row r="161" spans="1:11">
      <c r="A161" s="63"/>
      <c r="B161" s="66"/>
      <c r="C161" s="5">
        <v>40</v>
      </c>
      <c r="D161" s="58" t="s">
        <v>345</v>
      </c>
      <c r="E161" s="59"/>
      <c r="F161" s="59"/>
      <c r="G161" s="59"/>
      <c r="H161" s="59"/>
      <c r="I161" s="60"/>
      <c r="J161" s="63"/>
      <c r="K161" s="63"/>
    </row>
    <row r="162" spans="1:11">
      <c r="A162" s="61" t="s">
        <v>309</v>
      </c>
      <c r="B162" s="64" t="s">
        <v>310</v>
      </c>
      <c r="C162" s="5">
        <v>1</v>
      </c>
      <c r="D162" s="5"/>
      <c r="E162" s="5"/>
      <c r="F162" s="5" t="s">
        <v>69</v>
      </c>
      <c r="G162" s="5" t="s">
        <v>69</v>
      </c>
      <c r="H162" s="5" t="s">
        <v>69</v>
      </c>
      <c r="I162" s="5" t="s">
        <v>69</v>
      </c>
      <c r="J162" s="61">
        <v>100</v>
      </c>
      <c r="K162" s="61">
        <v>0</v>
      </c>
    </row>
    <row r="163" spans="1:11">
      <c r="A163" s="62"/>
      <c r="B163" s="65"/>
      <c r="C163" s="5">
        <v>28</v>
      </c>
      <c r="D163" s="5"/>
      <c r="E163" s="5"/>
      <c r="F163" s="5" t="s">
        <v>69</v>
      </c>
      <c r="G163" s="5" t="s">
        <v>69</v>
      </c>
      <c r="H163" s="5" t="s">
        <v>69</v>
      </c>
      <c r="I163" s="5" t="s">
        <v>69</v>
      </c>
      <c r="J163" s="62"/>
      <c r="K163" s="62"/>
    </row>
    <row r="164" spans="1:11">
      <c r="A164" s="63"/>
      <c r="B164" s="66"/>
      <c r="C164" s="5">
        <v>40</v>
      </c>
      <c r="D164" s="58" t="s">
        <v>346</v>
      </c>
      <c r="E164" s="59"/>
      <c r="F164" s="59"/>
      <c r="G164" s="59"/>
      <c r="H164" s="59"/>
      <c r="I164" s="60"/>
      <c r="J164" s="63"/>
      <c r="K164" s="63"/>
    </row>
    <row r="165" spans="1:11">
      <c r="A165" s="61" t="s">
        <v>312</v>
      </c>
      <c r="B165" s="64" t="s">
        <v>310</v>
      </c>
      <c r="C165" s="5">
        <v>1</v>
      </c>
      <c r="D165" s="5"/>
      <c r="E165" s="5"/>
      <c r="F165" s="5" t="s">
        <v>69</v>
      </c>
      <c r="G165" s="5" t="s">
        <v>69</v>
      </c>
      <c r="H165" s="5" t="s">
        <v>69</v>
      </c>
      <c r="I165" s="5" t="s">
        <v>69</v>
      </c>
      <c r="J165" s="61">
        <v>80</v>
      </c>
      <c r="K165" s="61">
        <v>0</v>
      </c>
    </row>
    <row r="166" spans="1:11">
      <c r="A166" s="62"/>
      <c r="B166" s="65"/>
      <c r="C166" s="5">
        <v>28</v>
      </c>
      <c r="D166" s="5"/>
      <c r="E166" s="5"/>
      <c r="F166" s="5" t="s">
        <v>69</v>
      </c>
      <c r="G166" s="5" t="s">
        <v>69</v>
      </c>
      <c r="H166" s="5" t="s">
        <v>69</v>
      </c>
      <c r="I166" s="5" t="s">
        <v>69</v>
      </c>
      <c r="J166" s="62"/>
      <c r="K166" s="62"/>
    </row>
    <row r="167" spans="1:11">
      <c r="A167" s="63"/>
      <c r="B167" s="66"/>
      <c r="C167" s="5">
        <v>40</v>
      </c>
      <c r="D167" s="58" t="s">
        <v>347</v>
      </c>
      <c r="E167" s="59"/>
      <c r="F167" s="59"/>
      <c r="G167" s="59"/>
      <c r="H167" s="59"/>
      <c r="I167" s="60"/>
      <c r="J167" s="63"/>
      <c r="K167" s="63"/>
    </row>
    <row r="168" spans="1:11">
      <c r="A168" s="61" t="s">
        <v>314</v>
      </c>
      <c r="B168" s="64" t="s">
        <v>315</v>
      </c>
      <c r="C168" s="5">
        <v>3</v>
      </c>
      <c r="D168" s="5"/>
      <c r="E168" s="5"/>
      <c r="F168" s="5" t="s">
        <v>69</v>
      </c>
      <c r="G168" s="5" t="s">
        <v>69</v>
      </c>
      <c r="H168" s="5" t="s">
        <v>69</v>
      </c>
      <c r="I168" s="5" t="s">
        <v>69</v>
      </c>
      <c r="J168" s="61">
        <v>100</v>
      </c>
      <c r="K168" s="61">
        <v>0</v>
      </c>
    </row>
    <row r="169" spans="1:11">
      <c r="A169" s="62"/>
      <c r="B169" s="65"/>
      <c r="C169" s="5">
        <v>7</v>
      </c>
      <c r="D169" s="5"/>
      <c r="E169" s="5"/>
      <c r="F169" s="5" t="s">
        <v>69</v>
      </c>
      <c r="G169" s="5" t="s">
        <v>69</v>
      </c>
      <c r="H169" s="5" t="s">
        <v>69</v>
      </c>
      <c r="I169" s="5" t="s">
        <v>69</v>
      </c>
      <c r="J169" s="62"/>
      <c r="K169" s="62"/>
    </row>
    <row r="170" spans="1:11">
      <c r="A170" s="63"/>
      <c r="B170" s="66"/>
      <c r="C170" s="5">
        <v>40</v>
      </c>
      <c r="D170" s="58" t="s">
        <v>341</v>
      </c>
      <c r="E170" s="59"/>
      <c r="F170" s="59"/>
      <c r="G170" s="59"/>
      <c r="H170" s="59"/>
      <c r="I170" s="60"/>
      <c r="J170" s="63"/>
      <c r="K170" s="63"/>
    </row>
    <row r="171" spans="1:11">
      <c r="A171" s="61" t="s">
        <v>317</v>
      </c>
      <c r="B171" s="64" t="s">
        <v>315</v>
      </c>
      <c r="C171" s="5">
        <v>3</v>
      </c>
      <c r="D171" s="5"/>
      <c r="E171" s="5"/>
      <c r="F171" s="5" t="s">
        <v>69</v>
      </c>
      <c r="G171" s="5" t="s">
        <v>69</v>
      </c>
      <c r="H171" s="5" t="s">
        <v>69</v>
      </c>
      <c r="I171" s="5" t="s">
        <v>69</v>
      </c>
      <c r="J171" s="61">
        <v>80</v>
      </c>
      <c r="K171" s="61">
        <v>0</v>
      </c>
    </row>
    <row r="172" spans="1:11">
      <c r="A172" s="62"/>
      <c r="B172" s="65"/>
      <c r="C172" s="5">
        <v>7</v>
      </c>
      <c r="D172" s="5"/>
      <c r="E172" s="5"/>
      <c r="F172" s="5" t="s">
        <v>69</v>
      </c>
      <c r="G172" s="5" t="s">
        <v>69</v>
      </c>
      <c r="H172" s="5" t="s">
        <v>69</v>
      </c>
      <c r="I172" s="5" t="s">
        <v>69</v>
      </c>
      <c r="J172" s="62"/>
      <c r="K172" s="62"/>
    </row>
    <row r="173" spans="1:11">
      <c r="A173" s="63"/>
      <c r="B173" s="66"/>
      <c r="C173" s="5">
        <v>40</v>
      </c>
      <c r="D173" s="58" t="s">
        <v>345</v>
      </c>
      <c r="E173" s="59"/>
      <c r="F173" s="59"/>
      <c r="G173" s="59"/>
      <c r="H173" s="59"/>
      <c r="I173" s="60"/>
      <c r="J173" s="63"/>
      <c r="K173" s="63"/>
    </row>
    <row r="174" spans="1:11">
      <c r="A174" s="61" t="s">
        <v>319</v>
      </c>
      <c r="B174" s="64" t="s">
        <v>320</v>
      </c>
      <c r="C174" s="5">
        <v>7</v>
      </c>
      <c r="D174" s="5"/>
      <c r="E174" s="5"/>
      <c r="F174" s="5" t="s">
        <v>69</v>
      </c>
      <c r="G174" s="5" t="s">
        <v>69</v>
      </c>
      <c r="H174" s="5" t="s">
        <v>69</v>
      </c>
      <c r="I174" s="5" t="s">
        <v>69</v>
      </c>
      <c r="J174" s="61">
        <v>100</v>
      </c>
      <c r="K174" s="61">
        <v>0</v>
      </c>
    </row>
    <row r="175" spans="1:11">
      <c r="A175" s="62"/>
      <c r="B175" s="65"/>
      <c r="C175" s="5">
        <v>28</v>
      </c>
      <c r="D175" s="5"/>
      <c r="E175" s="5"/>
      <c r="F175" s="5" t="s">
        <v>69</v>
      </c>
      <c r="G175" s="5" t="s">
        <v>69</v>
      </c>
      <c r="H175" s="5" t="s">
        <v>69</v>
      </c>
      <c r="I175" s="5" t="s">
        <v>69</v>
      </c>
      <c r="J175" s="62"/>
      <c r="K175" s="62"/>
    </row>
    <row r="176" spans="1:11">
      <c r="A176" s="63"/>
      <c r="B176" s="66"/>
      <c r="C176" s="5">
        <v>40</v>
      </c>
      <c r="D176" s="58" t="s">
        <v>346</v>
      </c>
      <c r="E176" s="59"/>
      <c r="F176" s="59"/>
      <c r="G176" s="59"/>
      <c r="H176" s="59"/>
      <c r="I176" s="60"/>
      <c r="J176" s="63"/>
      <c r="K176" s="63"/>
    </row>
    <row r="177" spans="1:11">
      <c r="A177" s="61" t="s">
        <v>322</v>
      </c>
      <c r="B177" s="64" t="s">
        <v>320</v>
      </c>
      <c r="C177" s="5">
        <v>7</v>
      </c>
      <c r="D177" s="5"/>
      <c r="E177" s="5"/>
      <c r="F177" s="5" t="s">
        <v>69</v>
      </c>
      <c r="G177" s="5" t="s">
        <v>69</v>
      </c>
      <c r="H177" s="5" t="s">
        <v>69</v>
      </c>
      <c r="I177" s="5" t="s">
        <v>69</v>
      </c>
      <c r="J177" s="61">
        <v>80</v>
      </c>
      <c r="K177" s="61">
        <v>0</v>
      </c>
    </row>
    <row r="178" spans="1:11">
      <c r="A178" s="62"/>
      <c r="B178" s="65"/>
      <c r="C178" s="5">
        <v>28</v>
      </c>
      <c r="D178" s="5"/>
      <c r="E178" s="5"/>
      <c r="F178" s="5" t="s">
        <v>69</v>
      </c>
      <c r="G178" s="5" t="s">
        <v>69</v>
      </c>
      <c r="H178" s="5" t="s">
        <v>69</v>
      </c>
      <c r="I178" s="5" t="s">
        <v>69</v>
      </c>
      <c r="J178" s="62"/>
      <c r="K178" s="62"/>
    </row>
    <row r="179" spans="1:11">
      <c r="A179" s="63"/>
      <c r="B179" s="66"/>
      <c r="C179" s="5">
        <v>40</v>
      </c>
      <c r="D179" s="58" t="s">
        <v>348</v>
      </c>
      <c r="E179" s="59"/>
      <c r="F179" s="59"/>
      <c r="G179" s="59"/>
      <c r="H179" s="59"/>
      <c r="I179" s="60"/>
      <c r="J179" s="63"/>
      <c r="K179" s="63"/>
    </row>
  </sheetData>
  <mergeCells count="233">
    <mergeCell ref="A177:A179"/>
    <mergeCell ref="B177:B179"/>
    <mergeCell ref="J177:J179"/>
    <mergeCell ref="K177:K179"/>
    <mergeCell ref="D179:I179"/>
    <mergeCell ref="A174:A176"/>
    <mergeCell ref="B174:B176"/>
    <mergeCell ref="J174:J176"/>
    <mergeCell ref="K174:K176"/>
    <mergeCell ref="D176:I176"/>
    <mergeCell ref="A171:A173"/>
    <mergeCell ref="B171:B173"/>
    <mergeCell ref="J171:J173"/>
    <mergeCell ref="K171:K173"/>
    <mergeCell ref="D173:I173"/>
    <mergeCell ref="A168:A170"/>
    <mergeCell ref="B168:B170"/>
    <mergeCell ref="J168:J170"/>
    <mergeCell ref="K168:K170"/>
    <mergeCell ref="D170:I170"/>
    <mergeCell ref="A165:A167"/>
    <mergeCell ref="B165:B167"/>
    <mergeCell ref="J165:J167"/>
    <mergeCell ref="K165:K167"/>
    <mergeCell ref="D167:I167"/>
    <mergeCell ref="A162:A164"/>
    <mergeCell ref="B162:B164"/>
    <mergeCell ref="J162:J164"/>
    <mergeCell ref="K162:K164"/>
    <mergeCell ref="D164:I164"/>
    <mergeCell ref="A159:A161"/>
    <mergeCell ref="B159:B161"/>
    <mergeCell ref="J159:J161"/>
    <mergeCell ref="K159:K161"/>
    <mergeCell ref="D161:I161"/>
    <mergeCell ref="A156:A158"/>
    <mergeCell ref="B156:B158"/>
    <mergeCell ref="J156:J158"/>
    <mergeCell ref="K156:K158"/>
    <mergeCell ref="D158:I158"/>
    <mergeCell ref="A153:A155"/>
    <mergeCell ref="B153:B155"/>
    <mergeCell ref="J153:J155"/>
    <mergeCell ref="K153:K155"/>
    <mergeCell ref="D155:I155"/>
    <mergeCell ref="A150:A152"/>
    <mergeCell ref="B150:B152"/>
    <mergeCell ref="J150:J152"/>
    <mergeCell ref="K150:K152"/>
    <mergeCell ref="D152:I152"/>
    <mergeCell ref="A146:A149"/>
    <mergeCell ref="B146:B149"/>
    <mergeCell ref="J146:J149"/>
    <mergeCell ref="K146:K149"/>
    <mergeCell ref="D149:I149"/>
    <mergeCell ref="A142:A145"/>
    <mergeCell ref="B142:B145"/>
    <mergeCell ref="J142:J145"/>
    <mergeCell ref="K142:K145"/>
    <mergeCell ref="D145:I145"/>
    <mergeCell ref="A139:A141"/>
    <mergeCell ref="B139:B141"/>
    <mergeCell ref="J139:J141"/>
    <mergeCell ref="K139:K141"/>
    <mergeCell ref="D141:I141"/>
    <mergeCell ref="A136:A138"/>
    <mergeCell ref="B136:B138"/>
    <mergeCell ref="J136:J138"/>
    <mergeCell ref="K136:K138"/>
    <mergeCell ref="D138:I138"/>
    <mergeCell ref="A133:A135"/>
    <mergeCell ref="B133:B135"/>
    <mergeCell ref="J133:J135"/>
    <mergeCell ref="K133:K135"/>
    <mergeCell ref="D135:I135"/>
    <mergeCell ref="A130:A132"/>
    <mergeCell ref="B130:B132"/>
    <mergeCell ref="J130:J132"/>
    <mergeCell ref="K130:K132"/>
    <mergeCell ref="D132:I132"/>
    <mergeCell ref="A127:A129"/>
    <mergeCell ref="B127:B129"/>
    <mergeCell ref="J127:J129"/>
    <mergeCell ref="K127:K129"/>
    <mergeCell ref="D129:I129"/>
    <mergeCell ref="A124:A126"/>
    <mergeCell ref="B124:B126"/>
    <mergeCell ref="J124:J126"/>
    <mergeCell ref="K124:K126"/>
    <mergeCell ref="D126:I126"/>
    <mergeCell ref="A117:A119"/>
    <mergeCell ref="B117:B119"/>
    <mergeCell ref="J117:J119"/>
    <mergeCell ref="K117:K119"/>
    <mergeCell ref="A120:A123"/>
    <mergeCell ref="B120:B123"/>
    <mergeCell ref="J120:J123"/>
    <mergeCell ref="K120:K123"/>
    <mergeCell ref="D123:I123"/>
    <mergeCell ref="A111:A113"/>
    <mergeCell ref="B111:B113"/>
    <mergeCell ref="J111:J113"/>
    <mergeCell ref="K111:K113"/>
    <mergeCell ref="A114:A116"/>
    <mergeCell ref="B114:B116"/>
    <mergeCell ref="J114:J116"/>
    <mergeCell ref="K114:K116"/>
    <mergeCell ref="A105:A107"/>
    <mergeCell ref="B105:B107"/>
    <mergeCell ref="J105:J107"/>
    <mergeCell ref="K105:K107"/>
    <mergeCell ref="A108:A110"/>
    <mergeCell ref="B108:B110"/>
    <mergeCell ref="J108:J110"/>
    <mergeCell ref="K108:K110"/>
    <mergeCell ref="A98:A101"/>
    <mergeCell ref="B98:B101"/>
    <mergeCell ref="J98:J101"/>
    <mergeCell ref="K98:K101"/>
    <mergeCell ref="A102:A104"/>
    <mergeCell ref="B102:B104"/>
    <mergeCell ref="J102:J104"/>
    <mergeCell ref="K102:K104"/>
    <mergeCell ref="A90:A93"/>
    <mergeCell ref="B90:B93"/>
    <mergeCell ref="J90:J93"/>
    <mergeCell ref="K90:K93"/>
    <mergeCell ref="A94:A97"/>
    <mergeCell ref="B94:B97"/>
    <mergeCell ref="J94:J97"/>
    <mergeCell ref="K94:K97"/>
    <mergeCell ref="A81:A85"/>
    <mergeCell ref="B81:B85"/>
    <mergeCell ref="J81:J85"/>
    <mergeCell ref="K81:K85"/>
    <mergeCell ref="A86:A89"/>
    <mergeCell ref="B86:B89"/>
    <mergeCell ref="J86:J89"/>
    <mergeCell ref="K86:K89"/>
    <mergeCell ref="A76:A80"/>
    <mergeCell ref="B76:B80"/>
    <mergeCell ref="J76:J80"/>
    <mergeCell ref="K76:K80"/>
    <mergeCell ref="A67:A70"/>
    <mergeCell ref="B67:B70"/>
    <mergeCell ref="J67:J70"/>
    <mergeCell ref="K67:K70"/>
    <mergeCell ref="A71:A75"/>
    <mergeCell ref="B71:B75"/>
    <mergeCell ref="J71:J75"/>
    <mergeCell ref="K71:K75"/>
    <mergeCell ref="A59:A62"/>
    <mergeCell ref="B59:B62"/>
    <mergeCell ref="J59:J62"/>
    <mergeCell ref="K59:K62"/>
    <mergeCell ref="A63:A66"/>
    <mergeCell ref="B63:B66"/>
    <mergeCell ref="J63:J66"/>
    <mergeCell ref="K63:K66"/>
    <mergeCell ref="A51:A54"/>
    <mergeCell ref="B51:B54"/>
    <mergeCell ref="J51:J54"/>
    <mergeCell ref="K51:K54"/>
    <mergeCell ref="A55:A58"/>
    <mergeCell ref="B55:B58"/>
    <mergeCell ref="J55:J58"/>
    <mergeCell ref="K55:K58"/>
    <mergeCell ref="A43:A46"/>
    <mergeCell ref="B43:B46"/>
    <mergeCell ref="J43:J46"/>
    <mergeCell ref="K43:K46"/>
    <mergeCell ref="A47:A50"/>
    <mergeCell ref="B47:B50"/>
    <mergeCell ref="J47:J50"/>
    <mergeCell ref="K47:K50"/>
    <mergeCell ref="D48:I48"/>
    <mergeCell ref="A35:A38"/>
    <mergeCell ref="B35:B38"/>
    <mergeCell ref="J35:J38"/>
    <mergeCell ref="K35:K38"/>
    <mergeCell ref="A39:A42"/>
    <mergeCell ref="B39:B42"/>
    <mergeCell ref="J39:J42"/>
    <mergeCell ref="K39:K42"/>
    <mergeCell ref="D40:I40"/>
    <mergeCell ref="A31:A34"/>
    <mergeCell ref="B31:B34"/>
    <mergeCell ref="J31:J34"/>
    <mergeCell ref="K31:K34"/>
    <mergeCell ref="D32:I32"/>
    <mergeCell ref="A24:A26"/>
    <mergeCell ref="B24:B26"/>
    <mergeCell ref="J24:J26"/>
    <mergeCell ref="K24:K26"/>
    <mergeCell ref="A27:A30"/>
    <mergeCell ref="B27:B30"/>
    <mergeCell ref="J27:J30"/>
    <mergeCell ref="K27:K30"/>
    <mergeCell ref="D28:I28"/>
    <mergeCell ref="A18:A20"/>
    <mergeCell ref="B18:B20"/>
    <mergeCell ref="J18:J20"/>
    <mergeCell ref="K18:K20"/>
    <mergeCell ref="A21:A23"/>
    <mergeCell ref="B21:B23"/>
    <mergeCell ref="J21:J23"/>
    <mergeCell ref="K21:K23"/>
    <mergeCell ref="A15:A17"/>
    <mergeCell ref="B15:B17"/>
    <mergeCell ref="D15:I15"/>
    <mergeCell ref="J15:J17"/>
    <mergeCell ref="K15:K17"/>
    <mergeCell ref="A12:A14"/>
    <mergeCell ref="B12:B14"/>
    <mergeCell ref="J12:J14"/>
    <mergeCell ref="K12:K14"/>
    <mergeCell ref="D13:I13"/>
    <mergeCell ref="A9:A11"/>
    <mergeCell ref="B9:B11"/>
    <mergeCell ref="D9:I9"/>
    <mergeCell ref="J9:J11"/>
    <mergeCell ref="K9:K11"/>
    <mergeCell ref="A6:A8"/>
    <mergeCell ref="B6:B8"/>
    <mergeCell ref="J6:J8"/>
    <mergeCell ref="K6:K8"/>
    <mergeCell ref="D7:I7"/>
    <mergeCell ref="A1:K1"/>
    <mergeCell ref="D3:I3"/>
    <mergeCell ref="A3:A5"/>
    <mergeCell ref="B3:B5"/>
    <mergeCell ref="J3:J5"/>
    <mergeCell ref="K3:K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2022-02-28T02:59:11Z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</Properties>
</file>